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4770" yWindow="2115" windowWidth="20490" windowHeight="6645" activeTab="1"/>
  </bookViews>
  <sheets>
    <sheet name="คำอธิบาย" sheetId="4" r:id="rId1"/>
    <sheet name="ITA-o13" sheetId="1" r:id="rId2"/>
  </sheets>
  <calcPr calcId="144525"/>
</workbook>
</file>

<file path=xl/sharedStrings.xml><?xml version="1.0" encoding="utf-8"?>
<sst xmlns="http://schemas.openxmlformats.org/spreadsheetml/2006/main" count="1175" uniqueCount="327">
  <si>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</si>
  <si>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</si>
  <si>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</si>
  <si>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</si>
  <si>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</si>
  <si>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</si>
  <si>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</si>
  <si>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</si>
  <si>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</si>
  <si>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</si>
  <si>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</si>
  <si>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</si>
  <si>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</si>
  <si>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</si>
  <si>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</si>
  <si>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</si>
  <si>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</si>
  <si>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</si>
  <si>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</si>
  <si>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</si>
  <si>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</si>
  <si>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</si>
  <si>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</si>
  <si>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</si>
  <si>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</si>
  <si>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</si>
  <si>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</si>
  <si>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</si>
  <si>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</si>
  <si>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</si>
  <si>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</si>
  <si>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</si>
  <si>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</si>
  <si>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</si>
  <si>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</si>
  <si>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</si>
  <si>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</si>
  <si>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</si>
  <si>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</si>
  <si>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</si>
  <si>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</si>
  <si>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</si>
  <si>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</si>
  <si>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</si>
  <si>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</si>
  <si>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</si>
  <si>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</si>
  <si>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</si>
  <si>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</si>
  <si>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</si>
  <si>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</si>
  <si>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</si>
  <si>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</si>
  <si>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</si>
  <si>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</si>
  <si>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ชุดรับแขกไม้สัก</t>
  </si>
  <si>
    <t>โต๊ะพับอเนกประสงค์</t>
  </si>
  <si>
    <t>แท่นบรรยาย(โพเดี้ยม)</t>
  </si>
  <si>
    <t>รถเข็นชนิด 3 ล้อ</t>
  </si>
  <si>
    <t>รถพ่วงมอเตอร์ไซด์</t>
  </si>
  <si>
    <t>เครื่องพ่นยา</t>
  </si>
  <si>
    <t>โทรทัศน์แอลอีดี(LED TV) แบบ Smart TV</t>
  </si>
  <si>
    <t>เครื่องตัดหญ้าแบบข้อแข็ง</t>
  </si>
  <si>
    <t>เครื่องเจีย/ตัดแบบมือถือ</t>
  </si>
  <si>
    <t>ท่อสูบน้ำพญานาค</t>
  </si>
  <si>
    <t>เครื่องปรับอากาศแบบตั้งพื้นหรือแบบแขวนขนาด13,000บีทียู</t>
  </si>
  <si>
    <t>ชั้นเก็บของอเนกประสงค์</t>
  </si>
  <si>
    <t>เครื่องคอมพิวเตอร์สำหรับงานสำนักงาน</t>
  </si>
  <si>
    <t>ชุดกล้องวงจรปิดพร้อมติดตั้ง อาคารศูนย์พัฒนาเด็กเล็กเทศบาลตำบลหนองแฝก</t>
  </si>
  <si>
    <t>เตียงเข็นประจำรถพยาบาล</t>
  </si>
  <si>
    <t>โครงการก่อสร้างถนนคอนกรีตเสริมเหล็ก บริเวณซอย  6  หมู่ที่  2  บ้านสันป่าสัก</t>
  </si>
  <si>
    <t>โครงการก่อสร้างถนนคอนกรีตเสริมเหล็ก บริเวณซอย  9  หมู่ที่  2  บ้านสันป่าสัก</t>
  </si>
  <si>
    <t>โครงการก่อสร้างถนนคอนกรีตเสริมเหล็ก บริเวณบ้านนายทวน  ศรีวิชัย  ถึงสวนนายวิชาญ  ศิริบูรณ์  หมู่ที่ 6 บ้านกู่แดง</t>
  </si>
  <si>
    <t>โครงการก่อสร้างรางระบายน้ำคอนกรีตเสริมเหล็ก พร้อมฝาปิดคอนกรีตเสริมเหล็ก บริเวณซอย 2 บ้านนายจรัญ บุญสูง ถึงลำเหมืองบ้านนายสุพัตร์ นามวงค์ หมู่ที่ 3 บ้านหนองแฝก</t>
  </si>
  <si>
    <t>โครงการก่อสร้างรางระบายน้ำคอนกรีตเสริมเหล็ก พร้อมฝาปิดคอนกรีตเสริมเหล็ก บริเวณซอย 2/2 บ้านนายขวัญตา ฟองมี ถึงบ้านนายคำ แสงส่อง หมู่ที่ 3 บ้านหนองแฝก</t>
  </si>
  <si>
    <t>โครงการก่อสร้างรางระบายน้ำคอนกรีตเสริมเหล็ก พร้อมฝาปิดคอนกรีตเสริมเหล็ก บริเวณบ้านนางกิ่งกาญจน์ อินทนนท์ ถึงบ้านญี่ปุ่น หมู่ที่ 5 บ้านหนองแฝก</t>
  </si>
  <si>
    <t>โครงการก่อสร้างรางระบายน้ำคอนกรีตเสริมเหล็ก พร้อมฝาปิดคอนกรีตเสริมเหล็ก บริเวณบ้านนางดรุณี  แสงเพชร หมู่ที่ 4 บ้านหนองแฝก</t>
  </si>
  <si>
    <t>โครงการก่อสร้างรางระบายน้ำคอนกรีตเสริมเหล็ก พร้อมฝาปิดคอนกรีตเสริมเหล็กบริเวณซอย 3 บ้านนางเพ็ญศรี แสงรัตน์ ถึงลำเหมืองบ้าน ร.ต.ต.ทวี ทาคำอนุสรณ์  หมู่ที่ 3 บ้านหนองแฝก</t>
  </si>
  <si>
    <t>โครงการก่อสร้างวางท่อระบายน้ำคอนกรีตเสริมเหล็กพร้อมบ่อพัก  บริเวณบ้านนายบวรวิทย์  ถึงสวนนางภักดี  อินถา  หมู่ที่ 4 บ้านหนองแฝก</t>
  </si>
  <si>
    <t>โครงการก่อสร้างวางท่อระบายน้ำคอนกรีตเสริมเหล็กพร้อมบ่อพักคอนกรีตเสริมเหล็ก บริเวณซอย 5 บ้านนายอุดม รอดเรือน หมู่ที่ 2 บ้านสันป่าสัก</t>
  </si>
  <si>
    <t>โครงการวางท่อระบายน้ำคอนกรีตเสริมเหล็ก บริเวณบ้านนางจันทร์หอม  แสงเดช ถึงบ้านนางพัฒนารินทร์  อินต๊ะ  หมู่ที่  7  บ้านกู่แดง</t>
  </si>
  <si>
    <t>โครงการวางท่อระบายน้ำคอนกรีตเสริมเหล็กพร้อมบ่อพัก บริเวณบ้านนายมนต์ชัย สมสะอาด ถึงบ้านนางสาวพิสมัย พรหมมา ซอย 1 หมู่ที่ 9 บ้านสันป่าสัก</t>
  </si>
  <si>
    <t>โครงการก่อสร้างถังกรองน้ำประปาหมู่บ้าน  บริเวณอาคารอเนกประสงค์  หมู่ที่  8  บ้านสันป่าเดื่อ</t>
  </si>
  <si>
    <t>โครงการปรับปรุงถนนคอนกรีตเสริมเหล็ก บริเวณสวนนายประสงค์  ไชยวรรณ  หมู่ที่  5  บ้านหนองแฝก</t>
  </si>
  <si>
    <t>โครงการปรับปรุงประตูเปิดปิดน้ำ บริเวณปากน้ำเหมืองง่า หมู่ที่ 5 บ้านหนองแฝก</t>
  </si>
  <si>
    <t>โครงการปรับปรุงผิวจราจรด้วยแอสฟัลท์ติกคอนกรีต (โอเวอร์เลย์)  บริเวณซอย  4  หมู่ที่  1  บ้านหนองสี่แจ่ง</t>
  </si>
  <si>
    <t>โครงการปรับปรุงผิวจราจรด้วยแอสฟัลท์ติกคอนกรีต (โอเวอร์เลย์) บริเวณซอย 1 หมู่ที่  2 บ้านสันป่าสัก</t>
  </si>
  <si>
    <t>โครงการปรับปรุงผิวจราจรด้วยแอสฟัลท์ติกคอนกรีต (โอเวอร์เลย์)ซอย 4 หมู่ที่ 2 บ้านสันป่าสัก</t>
  </si>
  <si>
    <t>โครงการปรับปรุงผิวจราจรแบบ Over lay ด้วยแอสฟัลท์ติกคอนกรีต บริเวณสามแยกอาคารอเนกประสงค์  หมู่ที่ 9  บ้านสันป่าสัก ถึงสามแยกหมู่ที่  9  บ้านสันป่าสัก</t>
  </si>
  <si>
    <t>โครงการปรับปรุงหลังคาอาคารป่าช้าบ้านสันป่าสัก  หมู่ที่ 2 บริเวณบ้านสันป่าสัก</t>
  </si>
  <si>
    <t>โครงการปรับปรุงอาคารศูนย์พัฒนาเด็กเล็กตำบลหนองแฝก</t>
  </si>
  <si>
    <t>เทศบาลตำบลหนองแฝก</t>
  </si>
  <si>
    <t>สารภี</t>
  </si>
  <si>
    <t>เชียงใหม่</t>
  </si>
  <si>
    <t>มหาดไทย</t>
  </si>
  <si>
    <t>สิ้นสุดระยะสัญญา</t>
  </si>
  <si>
    <t>วิธีเฉพาะเจาะจง</t>
  </si>
  <si>
    <t>อื่นๆ</t>
  </si>
  <si>
    <t>สล่าดี</t>
  </si>
  <si>
    <t>67049235918</t>
  </si>
  <si>
    <t>67049222212</t>
  </si>
  <si>
    <t>ครงการก่อสร้างถนนคอนกรีตเสริมเหล็ก รหัสสายทาง ชม.ถ.35-0162 สายทางโรงเรียนเวียงเศรษฐีวิทยา-แก้มลิง หมู่ที่ 1 บ้านหนองสี่แจ่ง ตำบลหนองแฝก กว้าง 4.00-5.00 เมตร ยาว 770.00 เมตร หนา 0.15 เมตร หรือมีพื้นที่ไม่น้อยกว่า 3,700.00 ตารางเมตร เทศบาลตำบลหนองแฝก อำเภอสารภี จังหวัดเชียงใหม่</t>
  </si>
  <si>
    <t>โครงการเสริมผิวจราจรแอสฟัลท์ติกคอนกรีต (overlay) รหัสสายทาง ชม.ถ. 35-0168 สายทางถนนซอย 5 หมู่ที่ 4 บ้านหนองแฝก - ซอย 4 หมู่ที่ 5 บ้านหนองแฝก ตำบลหนองแฝก กว้าง 4.00 เมตร ยาว 582.00 เมตร หนา 0.05 เมตร มีพื้นที่ไม่น้อยกว่า 2,328.00 ตารางเมตร เทศบาลตำบลหนองแฝก อำเภอสารภี จังหวัดเชียงใหม่</t>
  </si>
  <si>
    <t>โครงการเสริมผิวจราจรแอสฟัลท์ติกคอนกรีต (Overlay) รหัสสายทาง ชม.ถ. 90-044 สายทางถนนซอย 4 หมู่ที่ 2 บ้านสันป่าสัก ขนาดผิวจราจรกว้าง 4.00 เมตร ยาว 135.00 เมตร หนา 0.04 เมตร มีพื้นที่ไม่น้อยกว่า 540.00 ตารางเมตร ตำบลหนองแฝก เทศบาลตำบลหนองแฝก อำเภอสารภี จังหวัดเชียงใหม่</t>
  </si>
  <si>
    <t>โครงการก่อสร้างพนังกันตลิ่งพังพร้อมราวกันตกบริเวณสะพานป่าช้าบ้านกู่แดงถึงบ้านนายคำตั๋น ก้อนแก้ว หมู่ที่ 7 บ้านกู่แดง พนังกันตลิ่งพังคอนกรีตเสริมเหล็กแบบตอกเข็มตัวไอ ขนาด 0.22x0.22x6.00 เมตร พร้อมวางพื้นสำเร็จขนาด 0.35x1.90 เมตร ยาว 245.00 เมตร และราวกันตก ขนาดกว้าง 2.00 เมตร สูง 0.80 เมตร </t>
  </si>
  <si>
    <t>ห้างหุ้นส่วนจำกัดริมปาย</t>
  </si>
  <si>
    <t>67029035407</t>
  </si>
  <si>
    <t>วิธีประกาศเชิญชวนทั่วไป</t>
  </si>
  <si>
    <t>67039515313</t>
  </si>
  <si>
    <t>จ้างขยายไหล่ทางคอนกรีตเสริมเหล็ก บริเวณแก้มลิง หมู่ที่ 1 บ้านหนองสี่แจ่ง จำนวน 3 ช่วง ช่วงที่ 1 กว้าง 1.20 เมตร ยาว 131.00 เมตร หนา 0.15เมตร ช่วงที่ 2 กว้าง 2.60 เมตร ยาว 182.00 เมตร หนา 0.15 เมตร ช่วงที่ 3 กว้าง 1.40 เมตร ยาว 115.00 เมตร หนา 0.15 เมตร มีพื้นที่รวมไม่น้อยกว่า 791.40ตารางเมตร</t>
  </si>
  <si>
    <t>ห้างหุ้นส่วนจำกัด ผาปูน วิศวกรรม</t>
  </si>
  <si>
    <t>67049037157</t>
  </si>
  <si>
    <t>491,000.00 </t>
  </si>
  <si>
    <t>โครงการจัดทำป้ายประชาสัมพันธ์ ป้ายชื่อถนน ป้ายซอย</t>
  </si>
  <si>
    <t>ห้างหุ้นส่วนจำกัด พรไพศาลการไฟฟ้าเชียงใหม่</t>
  </si>
  <si>
    <t>67039503072</t>
  </si>
  <si>
    <t>โครงการก่อสร้างรางระบายน้ำคอนกรีตเสริมเหล็กพร้อมฝาปิดคอนกรีตเสริมเหล็ก บริเวณหลังวัดหนองแฝก ถึงบ้านนายคำ ใจยม หมู่ที่ 5 บ้านหนองแฝก ขนาดรางกว้าง 0.30 เมตร ลึกเฉลี่ย 0.40 เมตร ยาว 92.00 เมตร </t>
  </si>
  <si>
    <t>67039219921</t>
  </si>
  <si>
    <t>โครงการก่อสร้างวางท่อระบายน้ำคอนกรีตเสริมเหล็กพร้อมบ่อพัก บริเวณซอย 6 หมู่ที่ 2 บ้านสันป่าสัก ท่อขนาดเส้นผ่าศูนย์กลาง 0.80 เมตร (มอก.ชั้น 3) จำนวน 26 ท่อน พร้อมบ่อพักคอนกรีตเสริมเหล็ก </t>
  </si>
  <si>
    <t>นางสาวธัญวรัตน์  มุนิกานนท์</t>
  </si>
  <si>
    <t>67029309032</t>
  </si>
  <si>
    <t>จ้างออกแบบงานก่อสร้างอาคารสำนักงานคอนกรีตเสริมเหล็ก บริเวณเทศบาลตำบลหนองแฝก หมู่ที่ 2 ตำบลหนองแฝก</t>
  </si>
  <si>
    <t>วิธีคัดเลือก</t>
  </si>
  <si>
    <t>บริษัทสร้างดี 2022 คอนสตรัคชั่น</t>
  </si>
  <si>
    <t xml:space="preserve"> 67019465779</t>
  </si>
  <si>
    <t>จ้างโครงการปรับปรุง/ต่อเติม/ซ่อมแซม/พัฒนาอาคารศูนย์พัฒนาเด็กเล็กตำบลหนองแฝก</t>
  </si>
  <si>
    <t>67019580332</t>
  </si>
  <si>
    <t>โครงการก่อสร้างราวกันตก บริเวณปากบ่อน้ำนายประเวศน์ เจริญ ตรงข้ามซอย 6 หมู่ที่ 2 บ้านสันป่าสัก ขนาดสูง 0.80 เมตร ยาว 20.00 เมตร </t>
  </si>
  <si>
    <t>โครงการก่อสร้างราวกันตก จำนวน 2 ช่วง บริเวณบ้านนายนิตย์ ฟองนัก ถึงประตูโขง หมู่ที่ 6 บ้านกู่แดง ช่วงที่ 1 ขนาดสูง 0.80 เมตร ยาว 143.00 เมตร ช่วงที่ 2 ขนาดสูง 0.80 เมตร ยาว 5.00 เมตร</t>
  </si>
  <si>
    <t>66129191303</t>
  </si>
  <si>
    <t>โครงการก่อสร้างถนนคอนกรีตเสริมเหล็ก รหัสสายทาง ชม.ถ 35-0163 ถนนซอย 3 - สะพานแก้มลิง หมู่ที่ 1 บ้านหนองสี่แจ่ง กว้าง 3.50 เมตร ยาว 25.00 เมตร หนา 0.15 เมตร พื้นที่ไม่น้อยกว่า 87.50 ตารางเมตร</t>
  </si>
  <si>
    <t>66119471824</t>
  </si>
  <si>
    <t>นายปฏิภาณ  สุรินต๊ะ</t>
  </si>
  <si>
    <t>โครงการก่อสร้างถนนคอนกรีตเสริมเหล็ก บริเวณซอย 1 ถึง ศาลาอเนกประสงค์ หมู่ที่ 3 บ้านหนองแฝก จำนวน 2 ช่วง ช่วงที่ 1 กว้าง 2.90 เมตร ยาว 37.00 เมตร หนา 0.15 เมตร ช่วงที่ 2 กว้าง 3.80 เมตร ยาว 7.50 เมตร หนา 0.15 เมตร มีพื้นที่รวมไม่น้อยกว่า 135.80 ตารางเมตร</t>
  </si>
  <si>
    <t>66119468363</t>
  </si>
  <si>
    <t>โครงการปรับปรุง/ซ่อมแซม/ขยายไหล่ทาง ในพื้นที่เทศบาลตำบลหนองแฝก </t>
  </si>
  <si>
    <t>66109332577</t>
  </si>
  <si>
    <t>จ้างเหมาจัดเก็บและกำจัดขยะมูลฝอยในเขตพื้นที่เทศบาลตำบลหนองแฝก </t>
  </si>
  <si>
    <t>ห้างหุ้นส่วนจำกัด สิงห์เหลียว กรุ๊ป</t>
  </si>
  <si>
    <t>66099455765</t>
  </si>
  <si>
    <t>ศรีวิชัยเคมีเกษตร</t>
  </si>
  <si>
    <t>67099604454</t>
  </si>
  <si>
    <t>ร้านวุฒิภัค เมดิคอล แอนด์ อิมพอร์ต</t>
  </si>
  <si>
    <t>67099590388</t>
  </si>
  <si>
    <t>ห้างหุ้นส่วนจำกัด มัลลิกาแกะสลัก</t>
  </si>
  <si>
    <t>67099589835</t>
  </si>
  <si>
    <t>บริษัท มนตรีแมชชินทูลส์ จำกัด</t>
  </si>
  <si>
    <t>67099477936</t>
  </si>
  <si>
    <t>67099472536</t>
  </si>
  <si>
    <t>67099502197</t>
  </si>
  <si>
    <t>67099506797</t>
  </si>
  <si>
    <t>67099509890</t>
  </si>
  <si>
    <t>ห้างหุ้นส่วนจำกัด เคพีเอ็น ซิสเต็มส์ แอนด์ เซอร์วิส</t>
  </si>
  <si>
    <t>67099510159</t>
  </si>
  <si>
    <t>67099395168</t>
  </si>
  <si>
    <t>ร้านเอส. ที เฟอร์นิเจอร์</t>
  </si>
  <si>
    <t>67099363149</t>
  </si>
  <si>
    <t>67099362998</t>
  </si>
  <si>
    <t>67069590755</t>
  </si>
  <si>
    <t>สว่านไร้สาย</t>
  </si>
  <si>
    <t>66109053665</t>
  </si>
  <si>
    <t>เครื่องคอมพิวเตอร์อุปกรณ์ประมวลผล</t>
  </si>
  <si>
    <t>ห้างหุ้นส่วนจำกัด คอมซัพพอร์ท</t>
  </si>
  <si>
    <t>66099076761</t>
  </si>
  <si>
    <t>เลื่อยโซ่ยนต์</t>
  </si>
  <si>
    <t>66109053078</t>
  </si>
  <si>
    <t>67089589747</t>
  </si>
  <si>
    <t> วุฒิพงศ์ แอร์ แอนด์ อิเล็กทริก</t>
  </si>
  <si>
    <t>นายประดิษฐ  ชัยทองคำ</t>
  </si>
  <si>
    <t>67099655680</t>
  </si>
  <si>
    <t>67099654221</t>
  </si>
  <si>
    <t>นายณัฐวัฒน์  ดวงไฟ</t>
  </si>
  <si>
    <t>67099534736</t>
  </si>
  <si>
    <t>นางสาวกมลพรรณ  พรมวรรณ์</t>
  </si>
  <si>
    <t>67099646725</t>
  </si>
  <si>
    <t>67099532797</t>
  </si>
  <si>
    <t xml:space="preserve">ห้างหุ้นส่วนจำกัด บี.ฟิลเตอร์ </t>
  </si>
  <si>
    <t>67066933798</t>
  </si>
  <si>
    <t>บริษัท เค.เจ คอนสตรัคชั่น 2019</t>
  </si>
  <si>
    <t>67099528607</t>
  </si>
  <si>
    <t>67099530551</t>
  </si>
  <si>
    <t>บริษัท กาญจนาธุรกิจก่อสร้าง จำกัด</t>
  </si>
  <si>
    <t>67099523060</t>
  </si>
  <si>
    <t>บริษัท พอยท์พลัส คอนสทรัคชั่น จำกัด</t>
  </si>
  <si>
    <t>67089686334</t>
  </si>
  <si>
    <t>67089266062</t>
  </si>
  <si>
    <t xml:space="preserve"> บริษัท กาญจนาธุรกิจ ก่อสร้าง</t>
  </si>
  <si>
    <t>67089579162</t>
  </si>
  <si>
    <t>67089505594</t>
  </si>
  <si>
    <t>โครงการก่อสร้างศาลาอเนกประสงค์ พร้อมติดตั้งบอร์ดประชาสัมพันธ์ บริเวณซอย 14 หมู่ที่ 4 บ้านหนองแฝก</t>
  </si>
  <si>
    <t>โครงการติดตั้งสัญญาณไฟกระพริบระบบโซล่าเซลล์พร้อมป้ายจราจร บริเวณจุดเสี่ยงในพื้นที่ตำบลหนองแฝก จำนวน 12 จุด</t>
  </si>
  <si>
    <t>ห้างหุ้นส่วนจำกัด เชียงใหม่การดับเพลิง</t>
  </si>
  <si>
    <t>67089036020</t>
  </si>
  <si>
    <t>พ.ร.บ. งบประมาณรายจ่าย</t>
  </si>
  <si>
    <t>67069042798</t>
  </si>
  <si>
    <t>67069189144</t>
  </si>
  <si>
    <t>67069190195</t>
  </si>
  <si>
    <t>67069183586</t>
  </si>
  <si>
    <t>67069187072</t>
  </si>
  <si>
    <t>67069178380</t>
  </si>
  <si>
    <t>ห้างหุ้นส่วนจำกัด สินทวีเคหะกิจ</t>
  </si>
  <si>
    <t>67049097253</t>
  </si>
  <si>
    <t>67049220424</t>
  </si>
  <si>
    <t>67049172270</t>
  </si>
  <si>
    <t>อยู่ระหว่างระยะสัญญา</t>
  </si>
  <si>
    <t>บริษัทบิลเลี่ยน ออยล์ จำกัด แห่งประเทศไทย</t>
  </si>
  <si>
    <t>กรณีจัดซื้อน้ำมันเชื้อเพลิงไม่ถึง 10,000 ลิตร และไม่มีภาชนะเก็บรักษา</t>
  </si>
  <si>
    <t xml:space="preserve">บริษัทบิลเลี่ยน ออยล์ จำกัด แห่งประเทศไทย </t>
  </si>
  <si>
    <t>จัดซื้อน้ำมันครุภัณฑ์ (1 ตุลาคม 2566 - 30 กันยายน 2567)</t>
  </si>
  <si>
    <t>จัดซื้อน้ำมันยานพาหนะ (1 ตุลาคม 2566 - 30 กันยายน 2567 )</t>
  </si>
  <si>
    <t>ซื้อวัสดุก่อสร้าง ตามโครงการปรับสภาพแวดล้อมที่อยู่อาศัยสำหรับผู้พิการ ผู้สูงอายุ ผู้ป่วยที่อยู่ในระยะกึ่งเฉียบพลัน ผู้ที่มีภาวะพึ่งพิง</t>
  </si>
  <si>
    <t>ร้านพรประสงค์</t>
  </si>
  <si>
    <t>66109210149</t>
  </si>
  <si>
    <t> ซื้อวัสดุอุปกรณ์ จำนวน 4 หลักสูตร ตามโครงการฝึกอบรมอาชีพ</t>
  </si>
  <si>
    <t>66129312829</t>
  </si>
  <si>
    <t>นางประลัดดา  หินแสง</t>
  </si>
  <si>
    <t>ซื้อชุดกีฬา จำนวน 9 รายการ ตามโครงการเข้าร่วมการแข่งขันกีฬาประชาคมต้านยาเสพติดอำเภอสารภี </t>
  </si>
  <si>
    <t>67019405245</t>
  </si>
  <si>
    <t> ห้างหุ้นส่วนจำกัด สปอร์ตแมกซิไมซ์</t>
  </si>
  <si>
    <t>ซื้อวัสดุคอมพิวเตอร์ จำนวน 2 รายการ</t>
  </si>
  <si>
    <t> ห้างหุ้นส่วนจำกัด คอมซัพพอร์ท</t>
  </si>
  <si>
    <t>67019507473</t>
  </si>
  <si>
    <t>67019565375</t>
  </si>
  <si>
    <t> ซื้อวัสดุไฟฟ้าและวิทยุ จำนวน 16 รายการ</t>
  </si>
  <si>
    <t> เอส.อี.อิเลคทริค</t>
  </si>
  <si>
    <t>67039087915</t>
  </si>
  <si>
    <t> ซื้อวัคซีนป้องกันโรคพิษสุนัขบ้า พร้อมอุปกรณ์ในการฉีด จำนวน 1,512 ชุด ตามโครงการสัตว์ปลอดโรคคนปลอดภัยจากโรคพิษสุนัขบ้าฯ </t>
  </si>
  <si>
    <t>ห้างหุ้นส่วนจำกัด เคมเทค แอนด์ เมดิคอลกรุ๊ป</t>
  </si>
  <si>
    <t>67049033476</t>
  </si>
  <si>
    <t> ซื้อกระเช้าสานขนาดก้น 7.5 นิ้ว สูง 7 นิ้ว กว้าง 11 นิ้ว จำนวน 240 ใบ ตามโครงการรดน้ำดำหัวผู้สูงอายุ </t>
  </si>
  <si>
    <t>ลดาเชือกร่ม</t>
  </si>
  <si>
    <t>67049063329</t>
  </si>
  <si>
    <t>ซื้อชุดดำหัวผู้สูงอายุ จำนวน 240 ชุด ตามโครงการรดน้ำดำหัวผู้สูงอายุ </t>
  </si>
  <si>
    <t>เจริญสุขพาณิชย์</t>
  </si>
  <si>
    <t> ซื้อทรายอะเบทกำจัดยุงลาย ขนาด 50 กรัม จำนวน 5,500 ซอง ตามโครงการรณรงค์ป้องกันและควบคุมโรคไข้เลือดออก</t>
  </si>
  <si>
    <t>67059020195</t>
  </si>
  <si>
    <t> องค์การเภสัชกรรม</t>
  </si>
  <si>
    <t>67069617756</t>
  </si>
  <si>
    <t>ซื้ออาหารเสริม (นม) สำหรับนักเรียนโรงเรียนเวียงเศรษฐีวิทยา ภาคเรียนที่ 1 ปีการศึกษา 2567 (ระหว่างวันที่ 1 กรกฎาคม 2567 ถึง 31 สิงหาคม 2567)</t>
  </si>
  <si>
    <t>องค์การส่งเสริมกิจการโคนมแห่งประเทศไทย (อ.ส.ค.)</t>
  </si>
  <si>
    <t>67089355428</t>
  </si>
  <si>
    <t> ซื้อชุดปฏิบัติงานป้องกันและบรรเทาสาธารณภัย จำนวน 16 ชุด</t>
  </si>
  <si>
    <t>กุณทิราภัณฑ์</t>
  </si>
  <si>
    <t>67089489319</t>
  </si>
  <si>
    <t>ซื้อวัสดุก่อสร้าง จำนวน 22 รายการ</t>
  </si>
  <si>
    <t> ร้านพรประสงค์</t>
  </si>
  <si>
    <t>67019255263</t>
  </si>
  <si>
    <t>ซื้อกระจกโค้ง ชนิดโพลีคาร์บอเนต ขนาดเส้นผ่านศูนย์กลาง ขนาด 24 นิ้ว พร้อมตัวยึดเสา จำนวน 20 ชุด</t>
  </si>
  <si>
    <t> จิงจิง ดีไซน์</t>
  </si>
  <si>
    <t> ซื้อวัสดุสำนักงาน จำนวน 27 รายการ </t>
  </si>
  <si>
    <t>67089654490</t>
  </si>
  <si>
    <t xml:space="preserve">บริษัท เนค โอ เอ เซอร์วิส </t>
  </si>
  <si>
    <t>67089702460</t>
  </si>
  <si>
    <t>เอส.อี.อิเลคทริค</t>
  </si>
  <si>
    <t xml:space="preserve">ซื้อวัสดุไฟฟ้าและวิทยุ จำนวน 6 รายการ </t>
  </si>
  <si>
    <t>ซื้ออาหารเสริม (นม) สำหรับนักเรียนโรงเรียนเวียงเศรษฐีวิทยา ภาคเรียนที่ 1 ปีการศึกษา 2567 (ระหว่างวันที่ 1 กันยายน 2567 ถึง 9 ตุลาคม 2567)</t>
  </si>
  <si>
    <t>28,359.24 </t>
  </si>
  <si>
    <t>องค์การส่งเสริมกิจการโคนม แห่งประเทศไทย</t>
  </si>
  <si>
    <t>67099077101</t>
  </si>
  <si>
    <t>67099402291</t>
  </si>
  <si>
    <t>ห้างหุ้นส่วนจำกัด ทิกเกอร์ซาวด์แอนด์ซีสเท็ม</t>
  </si>
  <si>
    <t xml:space="preserve">ซื้อวัสดุไฟฟ้าและวิทยุ จำนวน 2 รายการ </t>
  </si>
  <si>
    <t>ซื้อหินคลุกพร้อมปรับเกลี่ย จำนวน 200 ลูกบาศก์เมตร</t>
  </si>
  <si>
    <t>67099620011</t>
  </si>
  <si>
    <t>ร้านบุ๊คบีมมาร์ท</t>
  </si>
  <si>
    <t> ซื้อชุดยาสามัญประจำบ้าน จำนวน 230 ชุด</t>
  </si>
  <si>
    <t>67099713822</t>
  </si>
  <si>
    <t>มั่งมีเภสัช</t>
  </si>
  <si>
    <t>66119253751</t>
  </si>
  <si>
    <t>นายประเสริฐพงษ์ เงาผ่อง</t>
  </si>
  <si>
    <t>จ้างเหมาตกแต่งสถานที่บริเวณงาน และตกแต่งเวที พร้อมผ้าริ้ว ตามโครงการสืบสานประเพณียี่เป็งตำบลหนองแฝก</t>
  </si>
  <si>
    <t>จ้างเหมาติดตั้งระบบไฟฟ้า แสง สี บนเวทีและไฟฟ้ารอบบริเวณงาน ตามโครงการสืบสานประเพณียี่เป็งตำบลหนองแฝก</t>
  </si>
  <si>
    <t>66119285450</t>
  </si>
  <si>
    <t>นางสาวกชพรรณ นามวงค์</t>
  </si>
  <si>
    <t>66129209020</t>
  </si>
  <si>
    <t xml:space="preserve">พิพัฒน์พงศ์เซอร์วิส </t>
  </si>
  <si>
    <t>จ้างเหมาบริการซ่อมแซมสายสัญญาณและระบบเสียงตามสาย ซอย4 หมู่ที่ 3 </t>
  </si>
  <si>
    <t> จ้างเหมาตกแต่งขบวนพาเหรดพร้อมอุปกรณ์ พร้อมตกแต่งสแตนเชียร์ เชียร์ลีดเดอร์ ตามโครงการเข้าร่วมการแข่งขันกีฬาประชาคมต้านยาเสพติดอำเภอสารภี </t>
  </si>
  <si>
    <t>   นายประเสริฐพงษ์ เงาผ่อง</t>
  </si>
  <si>
    <t>67019408467</t>
  </si>
  <si>
    <t>จ้างเหมาปรับปรุงและซ่อมแซมซุ้มเฉลิมพระเกียรติแบบไฟเบอร์กลาส หมายเลขครุภัณฑ์ 411-61-0005-6</t>
  </si>
  <si>
    <t>67019547331</t>
  </si>
  <si>
    <t>นายสัมฤทธิ์ ธรรมปัญญา</t>
  </si>
  <si>
    <t>จ้างเหมาซ่อมแซมชุดไฟสัญญาณวับวาบและเสียงสัญญาณไซเรนของรถยนต์บรรทุกน้ำอเนกประสงค์ ยี่ห้ออีซูซุ หมายเลขทะเบียน ยก 9251 เชียงใหม่ </t>
  </si>
  <si>
    <t>67039288891</t>
  </si>
  <si>
    <t>ไทม์ ไซเรน</t>
  </si>
  <si>
    <t>67039287830</t>
  </si>
  <si>
    <t>จ้างเหมาซ่อมแซมชุดไฟสัญญาณวับวาบและเสียงสัญญาณไซเรนของรถยนต์กู้ชีพ-กู้ภัย ยี่ห้อโตโยต้า หมายเลขทะเบียน ขม 7818 เชียงใหม่</t>
  </si>
  <si>
    <t>จ้างเหมาซ่อมแซมรถยนต์กู้ชีพ-กู้ภัย ยี่ห้อโตโยต้า หมายเลขทะเบียน ขม 7818 เชียงใหม่ </t>
  </si>
  <si>
    <t>67039419206</t>
  </si>
  <si>
    <t>  บริษัท โตโยต้า เชียงใหม่ จำกัด</t>
  </si>
  <si>
    <t>67049053831</t>
  </si>
  <si>
    <t> จ้างเหมาบริการซ่อมแซมระบบเสียงตามสายในเขตเทศบาลตำบลหนองแฝก</t>
  </si>
  <si>
    <t>างเหมาติดตั้งเวที พร้อมเครื่องเสียง ตามโครงการสืบสานศิลปวัฒนธรรม</t>
  </si>
  <si>
    <t>67049081904</t>
  </si>
  <si>
    <t>นางสาววิจิตรา ปัญญา</t>
  </si>
  <si>
    <t>67049084373</t>
  </si>
  <si>
    <t xml:space="preserve">จ้างเหมาตกแต่งเวที พร้อมตกแต่งสถานที่บริเวณงาน ตามโครงการสืบสานศิลปวัฒนธรรม ประเพณีและภูมิปัญญาท้องถิ่น </t>
  </si>
  <si>
    <t>จ้างเหมาติดตั้งไฟฟ้าบริเวณงาน ตามโครงการสืบสานศิลปวัฒนธรรม ประเพณีและภูมิปัญญาท้องถิ่น </t>
  </si>
  <si>
    <t>นายอานุภาพ สุยะใหญ่</t>
  </si>
  <si>
    <t>67049088606</t>
  </si>
  <si>
    <t>67059580878</t>
  </si>
  <si>
    <t> อโณทัย ธุรกิจ</t>
  </si>
  <si>
    <t xml:space="preserve">จ้างเหมาทำรายงานผลการดำเนินงาน ประจำปีงบประมาณ พ.ศ. 2566 ตามโครงการประชาสัมพันธ์การดำเนินงานเทศบาลตำบลหนองแฝก </t>
  </si>
  <si>
    <t>จ้างเหมาบริการซ่อมแซมระบบเสียงตามสาย หมู่ที่ 1,2,4,5 และ 7 ตำบลหนองแฝก</t>
  </si>
  <si>
    <t>67069212448</t>
  </si>
  <si>
    <t>67069396063</t>
  </si>
  <si>
    <t> วรรณชัยทราเวล</t>
  </si>
  <si>
    <t>จ้างเหมารถโดยสารปรับอากาศ จำนวน 2 คัน และรถตู้ปรับอากาศ จำนวน 1 คัน ตามโครงการพัฒนาศักยภาพผู้นำสร้างชุมชนท้องถิ่นเข้มแข็ง</t>
  </si>
  <si>
    <t>จ้างเหมาซ่อมแซมรถยนต์บรรทุกติดเครนกระเช้าซ่อมไฟฟ้า ยี่ห้อฮีโน่ หมายเลขทะเบียน 82-8014 เชียงใหม่</t>
  </si>
  <si>
    <t>67079425631</t>
  </si>
  <si>
    <t>บริษัท ชัยรัชการ (กรุงเทพ) จำกัด</t>
  </si>
  <si>
    <t>67089325277</t>
  </si>
  <si>
    <t>นายชัยวัฒน์ แสงรัตน์</t>
  </si>
  <si>
    <t>จ้างจ้างเหมารถตู้ปรับอากาศ จำนวน   11 คัน ตามโครงการสานสัมพันธ์ผู้สูงอายุ</t>
  </si>
  <si>
    <t>จ้างเหมาทำป้ายประชาสัมพันธ์หน่วยบริการ/ศูนย์บริการภายในเทศบาลตำบลหนองแฝก จำนวน 8 ป้าย </t>
  </si>
  <si>
    <t>67089653116</t>
  </si>
  <si>
    <t> จ้างเหมาบริการซ่อมแซมระบบเสียงตามสาย หมู่ที่ 1,3,4,5,6,7 และ 9 ตำบลหนองแฝก</t>
  </si>
  <si>
    <t>67099252879</t>
  </si>
  <si>
    <t>บูรพางานพิมพ์</t>
  </si>
  <si>
    <t> นายประดิษฐ ชัยทองคำ</t>
  </si>
  <si>
    <t>67099648682</t>
  </si>
  <si>
    <t> จ้างเหมาซ่อมแซมถนนสายสันป่าสัก - หนองสี่แจ่ง บริเวณก่อนถึง ซอย 8 บ้านสันป่าสัก หมู่ที่ 2 </t>
  </si>
  <si>
    <t>เทศบาลตำบล</t>
  </si>
  <si>
    <t>งบลงทุนอยู่ลำดับที่ 1-58 งบอื่นๆ อยู่ลำดับที่ 59-100</t>
  </si>
  <si>
    <t>66129191770</t>
  </si>
  <si>
    <t>67069193586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</si>
</sst>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3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3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2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4" fontId="1" fillId="0" borderId="0" xfId="0" applyNumberFormat="1" applyFont="1" applyAlignment="1" applyProtection="1">
      <alignment horizontal="right" vertical="top"/>
      <protection locked="0"/>
    </xf>
    <xf numFmtId="0" fontId="6" fillId="0" borderId="0" xfId="0" applyFont="1" applyAlignment="1" applyProtection="1">
      <alignment vertical="top" wrapText="1"/>
      <protection locked="0"/>
    </xf>
    <xf numFmtId="4" fontId="6" fillId="0" borderId="0" xfId="0" applyNumberFormat="1" applyFont="1" applyAlignment="1" applyProtection="1">
      <alignment vertical="top"/>
      <protection locked="0"/>
    </xf>
    <xf numFmtId="0" fontId="4" fillId="0" borderId="0" xfId="0" applyFont="1" applyAlignment="1">
      <alignment horizontal="left" vertical="top"/>
    </xf>
    <xf numFmtId="49" fontId="1" fillId="0" borderId="0" xfId="0" applyNumberFormat="1" applyFont="1" applyAlignment="1" applyProtection="1">
      <alignment horizontal="left" vertical="top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vertical="top" wrapText="1"/>
      <protection locked="0"/>
    </xf>
    <xf numFmtId="4" fontId="3" fillId="0" borderId="0" xfId="0" applyNumberFormat="1" applyFont="1" applyAlignment="1" applyProtection="1">
      <alignment vertical="top"/>
      <protection locked="0"/>
    </xf>
    <xf numFmtId="49" fontId="3" fillId="0" borderId="0" xfId="0" applyNumberFormat="1" applyFont="1" applyAlignment="1" applyProtection="1">
      <alignment vertical="top"/>
      <protection locked="0"/>
    </xf>
    <xf numFmtId="0" fontId="3" fillId="0" borderId="0" xfId="0" applyFont="1" applyAlignment="1">
      <alignment vertical="top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vertical="top" textRotation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top" textRotation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top" textRotation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top" textRotation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2" totalsRowShown="0" headerRowDxfId="17" dataDxfId="16">
  <autoFilter ref="A1:P102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zoomScale="50" zoomScaleNormal="50" workbookViewId="0">
      <selection activeCell="A22" sqref="A22:C31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2" customWidth="1"/>
    <col min="4" max="4" width="42.25" style="1" customWidth="1"/>
    <col min="5" max="16384" width="9" style="1"/>
  </cols>
  <sheetData>
    <row r="1" spans="1:4" x14ac:dyDescent="0.55000000000000004">
      <c r="A1" s="17" t="s">
        <v>43</v>
      </c>
    </row>
    <row r="2" spans="1:4" x14ac:dyDescent="0.55000000000000004">
      <c r="B2" s="2"/>
    </row>
    <row r="13" spans="1:4" x14ac:dyDescent="0.55000000000000004">
      <c r="A13" s="3" t="s">
        <v>14</v>
      </c>
      <c r="B13" s="3" t="s">
        <v>47</v>
      </c>
      <c r="C13" s="4" t="s">
        <v>30</v>
      </c>
      <c r="D13" s="3" t="s">
        <v>48</v>
      </c>
    </row>
    <row r="14" spans="1:4" x14ac:dyDescent="0.55000000000000004">
      <c r="A14" s="5" t="s">
        <v>16</v>
      </c>
      <c r="B14" s="14" t="s">
        <v>39</v>
      </c>
      <c r="C14" s="15" t="s">
        <v>41</v>
      </c>
      <c r="D14" s="31" t="s">
        <v>50</v>
      </c>
    </row>
    <row r="15" spans="1:4" ht="48" x14ac:dyDescent="0.55000000000000004">
      <c r="A15" s="5" t="s">
        <v>17</v>
      </c>
      <c r="B15" s="6" t="s">
        <v>0</v>
      </c>
      <c r="C15" s="7" t="s">
        <v>54</v>
      </c>
      <c r="D15" s="31"/>
    </row>
    <row r="16" spans="1:4" ht="48" x14ac:dyDescent="0.55000000000000004">
      <c r="A16" s="5" t="s">
        <v>18</v>
      </c>
      <c r="B16" s="8" t="s">
        <v>1</v>
      </c>
      <c r="C16" s="9" t="s">
        <v>31</v>
      </c>
      <c r="D16" s="31"/>
    </row>
    <row r="17" spans="1:4" ht="192" x14ac:dyDescent="0.55000000000000004">
      <c r="A17" s="5" t="s">
        <v>19</v>
      </c>
      <c r="B17" s="8" t="s">
        <v>2</v>
      </c>
      <c r="C17" s="10" t="s">
        <v>32</v>
      </c>
      <c r="D17" s="31"/>
    </row>
    <row r="18" spans="1:4" ht="192" x14ac:dyDescent="0.55000000000000004">
      <c r="A18" s="5" t="s">
        <v>20</v>
      </c>
      <c r="B18" s="8" t="s">
        <v>3</v>
      </c>
      <c r="C18" s="10" t="s">
        <v>35</v>
      </c>
      <c r="D18" s="31"/>
    </row>
    <row r="19" spans="1:4" ht="147" customHeight="1" x14ac:dyDescent="0.55000000000000004">
      <c r="A19" s="5" t="s">
        <v>21</v>
      </c>
      <c r="B19" s="8" t="s">
        <v>4</v>
      </c>
      <c r="C19" s="10" t="s">
        <v>38</v>
      </c>
      <c r="D19" s="31"/>
    </row>
    <row r="20" spans="1:4" ht="147" customHeight="1" x14ac:dyDescent="0.55000000000000004">
      <c r="A20" s="5" t="s">
        <v>22</v>
      </c>
      <c r="B20" s="8" t="s">
        <v>5</v>
      </c>
      <c r="C20" s="10" t="s">
        <v>33</v>
      </c>
      <c r="D20" s="31"/>
    </row>
    <row r="21" spans="1:4" x14ac:dyDescent="0.55000000000000004">
      <c r="A21" s="11"/>
      <c r="B21" s="12"/>
      <c r="C21" s="13"/>
    </row>
    <row r="22" spans="1:4" x14ac:dyDescent="0.55000000000000004">
      <c r="A22" s="3" t="s">
        <v>14</v>
      </c>
      <c r="B22" s="3" t="s">
        <v>15</v>
      </c>
      <c r="C22" s="4" t="s">
        <v>30</v>
      </c>
    </row>
    <row r="23" spans="1:4" x14ac:dyDescent="0.55000000000000004">
      <c r="A23" s="5" t="s">
        <v>23</v>
      </c>
      <c r="B23" s="8" t="s">
        <v>6</v>
      </c>
      <c r="C23" s="9" t="s">
        <v>34</v>
      </c>
    </row>
    <row r="24" spans="1:4" ht="48" x14ac:dyDescent="0.55000000000000004">
      <c r="A24" s="5" t="s">
        <v>24</v>
      </c>
      <c r="B24" s="8" t="s">
        <v>12</v>
      </c>
      <c r="C24" s="9" t="s">
        <v>36</v>
      </c>
    </row>
    <row r="25" spans="1:4" ht="48" x14ac:dyDescent="0.55000000000000004">
      <c r="A25" s="5" t="s">
        <v>25</v>
      </c>
      <c r="B25" s="8" t="s">
        <v>7</v>
      </c>
      <c r="C25" s="16" t="s">
        <v>42</v>
      </c>
    </row>
    <row r="26" spans="1:4" ht="72" x14ac:dyDescent="0.55000000000000004">
      <c r="A26" s="5" t="s">
        <v>26</v>
      </c>
      <c r="B26" s="8" t="s">
        <v>8</v>
      </c>
      <c r="C26" s="10" t="s">
        <v>37</v>
      </c>
    </row>
    <row r="27" spans="1:4" ht="51" customHeight="1" x14ac:dyDescent="0.55000000000000004">
      <c r="A27" s="5" t="s">
        <v>27</v>
      </c>
      <c r="B27" s="8" t="s">
        <v>51</v>
      </c>
      <c r="C27" s="10" t="s">
        <v>52</v>
      </c>
    </row>
    <row r="28" spans="1:4" ht="89.25" customHeight="1" x14ac:dyDescent="0.55000000000000004">
      <c r="A28" s="5" t="s">
        <v>28</v>
      </c>
      <c r="B28" s="8" t="s">
        <v>9</v>
      </c>
      <c r="C28" s="10" t="s">
        <v>46</v>
      </c>
    </row>
    <row r="29" spans="1:4" ht="96" x14ac:dyDescent="0.55000000000000004">
      <c r="A29" s="5" t="s">
        <v>29</v>
      </c>
      <c r="B29" s="8" t="s">
        <v>10</v>
      </c>
      <c r="C29" s="10" t="s">
        <v>45</v>
      </c>
    </row>
    <row r="30" spans="1:4" ht="96" x14ac:dyDescent="0.55000000000000004">
      <c r="A30" s="5" t="s">
        <v>40</v>
      </c>
      <c r="B30" s="8" t="s">
        <v>11</v>
      </c>
      <c r="C30" s="10" t="s">
        <v>44</v>
      </c>
    </row>
    <row r="31" spans="1:4" ht="240" x14ac:dyDescent="0.55000000000000004">
      <c r="A31" s="5" t="s">
        <v>53</v>
      </c>
      <c r="B31" s="8" t="s">
        <v>13</v>
      </c>
      <c r="C31" s="10" t="s">
        <v>49</v>
      </c>
    </row>
  </sheetData>
  <mergeCells count="1">
    <mergeCell ref="D14:D20"/>
  </mergeCells>
  <pageMargins left="0.70866141732283472" right="0.70866141732283472" top="0.39370078740157483" bottom="0.39370078740157483" header="0.31496062992125984" footer="0.31496062992125984"/>
  <pageSetup paperSize="9" scale="6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2"/>
  <sheetViews>
    <sheetView tabSelected="1" zoomScaleNormal="100" workbookViewId="0">
      <pane xSplit="1" ySplit="1" topLeftCell="J17" activePane="bottomRight" state="frozen"/>
      <selection pane="topRight" activeCell="B1" sqref="B1"/>
      <selection pane="bottomLeft" activeCell="A2" sqref="A2"/>
      <selection pane="bottomRight" activeCell="G36" sqref="G36"/>
    </sheetView>
  </sheetViews>
  <sheetFormatPr defaultRowHeight="24" x14ac:dyDescent="0.2"/>
  <cols>
    <col min="1" max="1" width="5.125" style="20" customWidth="1"/>
    <col min="2" max="2" width="12.25" style="20" customWidth="1"/>
    <col min="3" max="3" width="29.625" style="20" customWidth="1"/>
    <col min="4" max="4" width="16.875" style="20" customWidth="1"/>
    <col min="5" max="5" width="18.625" style="20" customWidth="1"/>
    <col min="6" max="6" width="24.5" style="20" customWidth="1"/>
    <col min="7" max="7" width="33.125" style="20" customWidth="1"/>
    <col min="8" max="8" width="43.375" style="21" customWidth="1"/>
    <col min="9" max="9" width="30" style="20" customWidth="1"/>
    <col min="10" max="10" width="21.875" style="20" customWidth="1"/>
    <col min="11" max="12" width="19.25" style="20" customWidth="1"/>
    <col min="13" max="13" width="21.5" style="20" customWidth="1"/>
    <col min="14" max="14" width="26.25" style="20" customWidth="1"/>
    <col min="15" max="15" width="30.375" style="21" customWidth="1"/>
    <col min="16" max="16" width="25.5" style="20" bestFit="1" customWidth="1"/>
    <col min="17" max="16384" width="9" style="24"/>
  </cols>
  <sheetData>
    <row r="1" spans="1:16" s="18" customFormat="1" x14ac:dyDescent="0.2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x14ac:dyDescent="0.2">
      <c r="A2" s="20">
        <v>1</v>
      </c>
      <c r="B2" s="20">
        <v>2567</v>
      </c>
      <c r="C2" s="20" t="s">
        <v>91</v>
      </c>
      <c r="D2" s="20" t="s">
        <v>92</v>
      </c>
      <c r="E2" s="20" t="s">
        <v>93</v>
      </c>
      <c r="F2" s="20" t="s">
        <v>94</v>
      </c>
      <c r="G2" s="20" t="s">
        <v>323</v>
      </c>
      <c r="H2" s="21" t="s">
        <v>55</v>
      </c>
      <c r="I2" s="22">
        <v>39000</v>
      </c>
      <c r="J2" s="20" t="s">
        <v>97</v>
      </c>
      <c r="K2" s="21" t="s">
        <v>95</v>
      </c>
      <c r="L2" s="21" t="s">
        <v>96</v>
      </c>
      <c r="M2" s="22">
        <v>39000</v>
      </c>
      <c r="N2" s="22">
        <v>39000</v>
      </c>
      <c r="O2" s="21" t="s">
        <v>144</v>
      </c>
      <c r="P2" s="23" t="s">
        <v>145</v>
      </c>
    </row>
    <row r="3" spans="1:16" x14ac:dyDescent="0.2">
      <c r="A3" s="20">
        <v>2</v>
      </c>
      <c r="B3" s="20">
        <v>2567</v>
      </c>
      <c r="C3" s="20" t="s">
        <v>91</v>
      </c>
      <c r="D3" s="20" t="s">
        <v>92</v>
      </c>
      <c r="E3" s="20" t="s">
        <v>93</v>
      </c>
      <c r="F3" s="20" t="s">
        <v>94</v>
      </c>
      <c r="G3" s="20" t="s">
        <v>323</v>
      </c>
      <c r="H3" s="21" t="s">
        <v>56</v>
      </c>
      <c r="I3" s="22">
        <v>28000</v>
      </c>
      <c r="J3" s="20" t="s">
        <v>97</v>
      </c>
      <c r="K3" s="21" t="s">
        <v>95</v>
      </c>
      <c r="L3" s="21" t="s">
        <v>96</v>
      </c>
      <c r="M3" s="22">
        <v>28000</v>
      </c>
      <c r="N3" s="22">
        <v>28000</v>
      </c>
      <c r="O3" s="21" t="s">
        <v>155</v>
      </c>
      <c r="P3" s="23" t="s">
        <v>157</v>
      </c>
    </row>
    <row r="4" spans="1:16" x14ac:dyDescent="0.2">
      <c r="A4" s="20">
        <v>3</v>
      </c>
      <c r="B4" s="20">
        <v>2567</v>
      </c>
      <c r="C4" s="20" t="s">
        <v>91</v>
      </c>
      <c r="D4" s="20" t="s">
        <v>92</v>
      </c>
      <c r="E4" s="20" t="s">
        <v>93</v>
      </c>
      <c r="F4" s="20" t="s">
        <v>94</v>
      </c>
      <c r="G4" s="20" t="s">
        <v>323</v>
      </c>
      <c r="H4" s="21" t="s">
        <v>57</v>
      </c>
      <c r="I4" s="22">
        <v>17000</v>
      </c>
      <c r="J4" s="20" t="s">
        <v>97</v>
      </c>
      <c r="K4" s="21" t="s">
        <v>95</v>
      </c>
      <c r="L4" s="21" t="s">
        <v>96</v>
      </c>
      <c r="M4" s="22">
        <v>17000</v>
      </c>
      <c r="N4" s="22">
        <v>17000</v>
      </c>
      <c r="O4" s="21" t="s">
        <v>155</v>
      </c>
      <c r="P4" s="23" t="s">
        <v>156</v>
      </c>
    </row>
    <row r="5" spans="1:16" x14ac:dyDescent="0.2">
      <c r="A5" s="20">
        <v>4</v>
      </c>
      <c r="B5" s="20">
        <v>2567</v>
      </c>
      <c r="C5" s="20" t="s">
        <v>91</v>
      </c>
      <c r="D5" s="20" t="s">
        <v>92</v>
      </c>
      <c r="E5" s="20" t="s">
        <v>93</v>
      </c>
      <c r="F5" s="20" t="s">
        <v>94</v>
      </c>
      <c r="G5" s="20" t="s">
        <v>323</v>
      </c>
      <c r="H5" s="21" t="s">
        <v>58</v>
      </c>
      <c r="I5" s="22">
        <v>2300</v>
      </c>
      <c r="J5" s="20" t="s">
        <v>97</v>
      </c>
      <c r="K5" s="21" t="s">
        <v>95</v>
      </c>
      <c r="L5" s="21" t="s">
        <v>96</v>
      </c>
      <c r="M5" s="22">
        <v>2300</v>
      </c>
      <c r="N5" s="22">
        <v>2300</v>
      </c>
      <c r="O5" s="21" t="s">
        <v>146</v>
      </c>
      <c r="P5" s="23" t="s">
        <v>151</v>
      </c>
    </row>
    <row r="6" spans="1:16" x14ac:dyDescent="0.2">
      <c r="A6" s="20">
        <v>5</v>
      </c>
      <c r="B6" s="20">
        <v>2567</v>
      </c>
      <c r="C6" s="20" t="s">
        <v>91</v>
      </c>
      <c r="D6" s="20" t="s">
        <v>92</v>
      </c>
      <c r="E6" s="20" t="s">
        <v>93</v>
      </c>
      <c r="F6" s="20" t="s">
        <v>94</v>
      </c>
      <c r="G6" s="20" t="s">
        <v>323</v>
      </c>
      <c r="H6" s="21" t="s">
        <v>59</v>
      </c>
      <c r="I6" s="22">
        <v>6500</v>
      </c>
      <c r="J6" s="20" t="s">
        <v>97</v>
      </c>
      <c r="K6" s="21" t="s">
        <v>95</v>
      </c>
      <c r="L6" s="21" t="s">
        <v>96</v>
      </c>
      <c r="M6" s="22">
        <v>6500</v>
      </c>
      <c r="N6" s="22">
        <v>6500</v>
      </c>
      <c r="O6" s="21" t="s">
        <v>146</v>
      </c>
      <c r="P6" s="23" t="s">
        <v>150</v>
      </c>
    </row>
    <row r="7" spans="1:16" x14ac:dyDescent="0.2">
      <c r="A7" s="20">
        <v>6</v>
      </c>
      <c r="B7" s="20">
        <v>2567</v>
      </c>
      <c r="C7" s="20" t="s">
        <v>91</v>
      </c>
      <c r="D7" s="20" t="s">
        <v>92</v>
      </c>
      <c r="E7" s="20" t="s">
        <v>93</v>
      </c>
      <c r="F7" s="20" t="s">
        <v>94</v>
      </c>
      <c r="G7" s="20" t="s">
        <v>323</v>
      </c>
      <c r="H7" s="21" t="s">
        <v>60</v>
      </c>
      <c r="I7" s="22">
        <v>19400</v>
      </c>
      <c r="J7" s="20" t="s">
        <v>97</v>
      </c>
      <c r="K7" s="21" t="s">
        <v>95</v>
      </c>
      <c r="L7" s="21" t="s">
        <v>96</v>
      </c>
      <c r="M7" s="22">
        <v>19400</v>
      </c>
      <c r="N7" s="22">
        <v>18600</v>
      </c>
      <c r="O7" s="21" t="s">
        <v>146</v>
      </c>
      <c r="P7" s="23" t="s">
        <v>148</v>
      </c>
    </row>
    <row r="8" spans="1:16" ht="48" x14ac:dyDescent="0.2">
      <c r="A8" s="20">
        <v>7</v>
      </c>
      <c r="B8" s="20">
        <v>2567</v>
      </c>
      <c r="C8" s="20" t="s">
        <v>91</v>
      </c>
      <c r="D8" s="20" t="s">
        <v>92</v>
      </c>
      <c r="E8" s="20" t="s">
        <v>93</v>
      </c>
      <c r="F8" s="20" t="s">
        <v>94</v>
      </c>
      <c r="G8" s="20" t="s">
        <v>323</v>
      </c>
      <c r="H8" s="21" t="s">
        <v>61</v>
      </c>
      <c r="I8" s="22">
        <v>45000</v>
      </c>
      <c r="J8" s="20" t="s">
        <v>97</v>
      </c>
      <c r="K8" s="21" t="s">
        <v>95</v>
      </c>
      <c r="L8" s="21" t="s">
        <v>96</v>
      </c>
      <c r="M8" s="22">
        <v>45000</v>
      </c>
      <c r="N8" s="22">
        <v>36900</v>
      </c>
      <c r="O8" s="21" t="s">
        <v>152</v>
      </c>
      <c r="P8" s="23" t="s">
        <v>154</v>
      </c>
    </row>
    <row r="9" spans="1:16" x14ac:dyDescent="0.2">
      <c r="A9" s="20">
        <v>8</v>
      </c>
      <c r="B9" s="20">
        <v>2567</v>
      </c>
      <c r="C9" s="20" t="s">
        <v>91</v>
      </c>
      <c r="D9" s="20" t="s">
        <v>92</v>
      </c>
      <c r="E9" s="20" t="s">
        <v>93</v>
      </c>
      <c r="F9" s="20" t="s">
        <v>94</v>
      </c>
      <c r="G9" s="20" t="s">
        <v>323</v>
      </c>
      <c r="H9" s="21" t="s">
        <v>62</v>
      </c>
      <c r="I9" s="22">
        <v>19000</v>
      </c>
      <c r="J9" s="20" t="s">
        <v>97</v>
      </c>
      <c r="K9" s="21" t="s">
        <v>95</v>
      </c>
      <c r="L9" s="21" t="s">
        <v>96</v>
      </c>
      <c r="M9" s="22">
        <v>19000</v>
      </c>
      <c r="N9" s="22">
        <v>18400</v>
      </c>
      <c r="O9" s="21" t="s">
        <v>146</v>
      </c>
      <c r="P9" s="23" t="s">
        <v>149</v>
      </c>
    </row>
    <row r="10" spans="1:16" x14ac:dyDescent="0.2">
      <c r="A10" s="20">
        <v>9</v>
      </c>
      <c r="B10" s="20">
        <v>2567</v>
      </c>
      <c r="C10" s="20" t="s">
        <v>91</v>
      </c>
      <c r="D10" s="20" t="s">
        <v>92</v>
      </c>
      <c r="E10" s="20" t="s">
        <v>93</v>
      </c>
      <c r="F10" s="20" t="s">
        <v>94</v>
      </c>
      <c r="G10" s="20" t="s">
        <v>323</v>
      </c>
      <c r="H10" s="21" t="s">
        <v>63</v>
      </c>
      <c r="I10" s="22">
        <v>5300</v>
      </c>
      <c r="J10" s="20" t="s">
        <v>97</v>
      </c>
      <c r="K10" s="21" t="s">
        <v>95</v>
      </c>
      <c r="L10" s="21" t="s">
        <v>96</v>
      </c>
      <c r="M10" s="22">
        <v>5300</v>
      </c>
      <c r="N10" s="22">
        <v>4200</v>
      </c>
      <c r="O10" s="21" t="s">
        <v>146</v>
      </c>
      <c r="P10" s="23" t="s">
        <v>147</v>
      </c>
    </row>
    <row r="11" spans="1:16" x14ac:dyDescent="0.2">
      <c r="A11" s="20">
        <v>10</v>
      </c>
      <c r="B11" s="20">
        <v>2567</v>
      </c>
      <c r="C11" s="20" t="s">
        <v>91</v>
      </c>
      <c r="D11" s="20" t="s">
        <v>92</v>
      </c>
      <c r="E11" s="20" t="s">
        <v>93</v>
      </c>
      <c r="F11" s="20" t="s">
        <v>94</v>
      </c>
      <c r="G11" s="20" t="s">
        <v>323</v>
      </c>
      <c r="H11" s="21" t="s">
        <v>64</v>
      </c>
      <c r="I11" s="22">
        <v>11600</v>
      </c>
      <c r="J11" s="20" t="s">
        <v>97</v>
      </c>
      <c r="K11" s="21" t="s">
        <v>95</v>
      </c>
      <c r="L11" s="21" t="s">
        <v>96</v>
      </c>
      <c r="M11" s="22">
        <v>11600</v>
      </c>
      <c r="N11" s="22">
        <v>11600</v>
      </c>
      <c r="O11" s="21" t="s">
        <v>140</v>
      </c>
      <c r="P11" s="23" t="s">
        <v>141</v>
      </c>
    </row>
    <row r="12" spans="1:16" ht="48" x14ac:dyDescent="0.2">
      <c r="A12" s="20">
        <v>11</v>
      </c>
      <c r="B12" s="20">
        <v>2567</v>
      </c>
      <c r="C12" s="20" t="s">
        <v>91</v>
      </c>
      <c r="D12" s="20" t="s">
        <v>92</v>
      </c>
      <c r="E12" s="20" t="s">
        <v>93</v>
      </c>
      <c r="F12" s="20" t="s">
        <v>94</v>
      </c>
      <c r="G12" s="20" t="s">
        <v>323</v>
      </c>
      <c r="H12" s="21" t="s">
        <v>65</v>
      </c>
      <c r="I12" s="22">
        <v>23500</v>
      </c>
      <c r="J12" s="20" t="s">
        <v>97</v>
      </c>
      <c r="K12" s="21" t="s">
        <v>95</v>
      </c>
      <c r="L12" s="21" t="s">
        <v>96</v>
      </c>
      <c r="M12" s="22">
        <v>23500</v>
      </c>
      <c r="N12" s="22">
        <v>23200</v>
      </c>
      <c r="O12" s="21" t="s">
        <v>167</v>
      </c>
      <c r="P12" s="23" t="s">
        <v>166</v>
      </c>
    </row>
    <row r="13" spans="1:16" x14ac:dyDescent="0.2">
      <c r="A13" s="20">
        <v>12</v>
      </c>
      <c r="B13" s="20">
        <v>2567</v>
      </c>
      <c r="C13" s="20" t="s">
        <v>91</v>
      </c>
      <c r="D13" s="20" t="s">
        <v>92</v>
      </c>
      <c r="E13" s="20" t="s">
        <v>93</v>
      </c>
      <c r="F13" s="20" t="s">
        <v>94</v>
      </c>
      <c r="G13" s="20" t="s">
        <v>323</v>
      </c>
      <c r="H13" s="21" t="s">
        <v>66</v>
      </c>
      <c r="I13" s="22">
        <v>19200</v>
      </c>
      <c r="J13" s="20" t="s">
        <v>97</v>
      </c>
      <c r="K13" s="21" t="s">
        <v>95</v>
      </c>
      <c r="L13" s="21" t="s">
        <v>96</v>
      </c>
      <c r="M13" s="22">
        <v>19200</v>
      </c>
      <c r="N13" s="22">
        <v>19000</v>
      </c>
      <c r="O13" s="21" t="s">
        <v>155</v>
      </c>
      <c r="P13" s="23" t="s">
        <v>158</v>
      </c>
    </row>
    <row r="14" spans="1:16" x14ac:dyDescent="0.2">
      <c r="A14" s="20">
        <v>13</v>
      </c>
      <c r="B14" s="20">
        <v>2567</v>
      </c>
      <c r="C14" s="20" t="s">
        <v>91</v>
      </c>
      <c r="D14" s="20" t="s">
        <v>92</v>
      </c>
      <c r="E14" s="20" t="s">
        <v>93</v>
      </c>
      <c r="F14" s="20" t="s">
        <v>94</v>
      </c>
      <c r="G14" s="20" t="s">
        <v>323</v>
      </c>
      <c r="H14" s="21" t="s">
        <v>67</v>
      </c>
      <c r="I14" s="22">
        <v>20000</v>
      </c>
      <c r="J14" s="20" t="s">
        <v>97</v>
      </c>
      <c r="K14" s="21" t="s">
        <v>95</v>
      </c>
      <c r="L14" s="21" t="s">
        <v>96</v>
      </c>
      <c r="M14" s="22">
        <v>20000</v>
      </c>
      <c r="N14" s="22"/>
      <c r="P14" s="23"/>
    </row>
    <row r="15" spans="1:16" ht="48" x14ac:dyDescent="0.2">
      <c r="A15" s="20">
        <v>14</v>
      </c>
      <c r="B15" s="20">
        <v>2567</v>
      </c>
      <c r="C15" s="20" t="s">
        <v>91</v>
      </c>
      <c r="D15" s="20" t="s">
        <v>92</v>
      </c>
      <c r="E15" s="20" t="s">
        <v>93</v>
      </c>
      <c r="F15" s="20" t="s">
        <v>94</v>
      </c>
      <c r="G15" s="20" t="s">
        <v>323</v>
      </c>
      <c r="H15" s="21" t="s">
        <v>68</v>
      </c>
      <c r="I15" s="22">
        <v>21500</v>
      </c>
      <c r="J15" s="20" t="s">
        <v>97</v>
      </c>
      <c r="K15" s="21" t="s">
        <v>95</v>
      </c>
      <c r="L15" s="21" t="s">
        <v>96</v>
      </c>
      <c r="M15" s="22">
        <v>21500</v>
      </c>
      <c r="N15" s="22">
        <v>21500</v>
      </c>
      <c r="O15" s="21" t="s">
        <v>152</v>
      </c>
      <c r="P15" s="23" t="s">
        <v>153</v>
      </c>
    </row>
    <row r="16" spans="1:16" x14ac:dyDescent="0.2">
      <c r="A16" s="20">
        <v>15</v>
      </c>
      <c r="B16" s="20">
        <v>2567</v>
      </c>
      <c r="C16" s="20" t="s">
        <v>91</v>
      </c>
      <c r="D16" s="20" t="s">
        <v>92</v>
      </c>
      <c r="E16" s="20" t="s">
        <v>93</v>
      </c>
      <c r="F16" s="20" t="s">
        <v>94</v>
      </c>
      <c r="G16" s="20" t="s">
        <v>323</v>
      </c>
      <c r="H16" s="21" t="s">
        <v>69</v>
      </c>
      <c r="I16" s="22">
        <v>53000</v>
      </c>
      <c r="J16" s="20" t="s">
        <v>97</v>
      </c>
      <c r="K16" s="21" t="s">
        <v>95</v>
      </c>
      <c r="L16" s="21" t="s">
        <v>96</v>
      </c>
      <c r="M16" s="22">
        <v>53000</v>
      </c>
      <c r="N16" s="22">
        <v>53000</v>
      </c>
      <c r="O16" s="21" t="s">
        <v>142</v>
      </c>
      <c r="P16" s="23" t="s">
        <v>143</v>
      </c>
    </row>
    <row r="17" spans="1:16" x14ac:dyDescent="0.2">
      <c r="A17" s="20">
        <v>16</v>
      </c>
      <c r="B17" s="20">
        <v>2567</v>
      </c>
      <c r="C17" s="20" t="s">
        <v>91</v>
      </c>
      <c r="D17" s="20" t="s">
        <v>92</v>
      </c>
      <c r="E17" s="20" t="s">
        <v>93</v>
      </c>
      <c r="F17" s="20" t="s">
        <v>94</v>
      </c>
      <c r="G17" s="20" t="s">
        <v>323</v>
      </c>
      <c r="H17" s="21" t="s">
        <v>159</v>
      </c>
      <c r="I17" s="22">
        <v>5790</v>
      </c>
      <c r="J17" s="20" t="s">
        <v>97</v>
      </c>
      <c r="K17" s="21" t="s">
        <v>95</v>
      </c>
      <c r="L17" s="21" t="s">
        <v>96</v>
      </c>
      <c r="M17" s="22">
        <v>5790</v>
      </c>
      <c r="N17" s="22">
        <v>5790</v>
      </c>
      <c r="O17" s="21" t="s">
        <v>146</v>
      </c>
      <c r="P17" s="23" t="s">
        <v>160</v>
      </c>
    </row>
    <row r="18" spans="1:16" x14ac:dyDescent="0.2">
      <c r="A18" s="20">
        <v>17</v>
      </c>
      <c r="B18" s="20">
        <v>2567</v>
      </c>
      <c r="C18" s="20" t="s">
        <v>91</v>
      </c>
      <c r="D18" s="20" t="s">
        <v>92</v>
      </c>
      <c r="E18" s="20" t="s">
        <v>93</v>
      </c>
      <c r="F18" s="20" t="s">
        <v>94</v>
      </c>
      <c r="G18" s="20" t="s">
        <v>323</v>
      </c>
      <c r="H18" s="21" t="s">
        <v>161</v>
      </c>
      <c r="I18" s="22">
        <v>48000</v>
      </c>
      <c r="J18" s="20" t="s">
        <v>97</v>
      </c>
      <c r="K18" s="21" t="s">
        <v>95</v>
      </c>
      <c r="L18" s="21" t="s">
        <v>96</v>
      </c>
      <c r="M18" s="22">
        <v>48000</v>
      </c>
      <c r="N18" s="22">
        <v>48000</v>
      </c>
      <c r="O18" s="21" t="s">
        <v>162</v>
      </c>
      <c r="P18" s="23" t="s">
        <v>163</v>
      </c>
    </row>
    <row r="19" spans="1:16" x14ac:dyDescent="0.2">
      <c r="A19" s="20">
        <v>18</v>
      </c>
      <c r="B19" s="20">
        <v>2567</v>
      </c>
      <c r="C19" s="20" t="s">
        <v>91</v>
      </c>
      <c r="D19" s="20" t="s">
        <v>92</v>
      </c>
      <c r="E19" s="20" t="s">
        <v>93</v>
      </c>
      <c r="F19" s="20" t="s">
        <v>94</v>
      </c>
      <c r="G19" s="20" t="s">
        <v>323</v>
      </c>
      <c r="H19" s="21" t="s">
        <v>164</v>
      </c>
      <c r="I19" s="22">
        <v>12600</v>
      </c>
      <c r="J19" s="20" t="s">
        <v>97</v>
      </c>
      <c r="K19" s="21" t="s">
        <v>95</v>
      </c>
      <c r="L19" s="21" t="s">
        <v>96</v>
      </c>
      <c r="M19" s="22">
        <v>12600</v>
      </c>
      <c r="N19" s="22">
        <v>12600</v>
      </c>
      <c r="O19" s="21" t="s">
        <v>146</v>
      </c>
      <c r="P19" s="23" t="s">
        <v>165</v>
      </c>
    </row>
    <row r="20" spans="1:16" ht="48" x14ac:dyDescent="0.2">
      <c r="A20" s="20">
        <v>19</v>
      </c>
      <c r="B20" s="20">
        <v>2567</v>
      </c>
      <c r="C20" s="20" t="s">
        <v>91</v>
      </c>
      <c r="D20" s="20" t="s">
        <v>92</v>
      </c>
      <c r="E20" s="20" t="s">
        <v>93</v>
      </c>
      <c r="F20" s="20" t="s">
        <v>94</v>
      </c>
      <c r="G20" s="20" t="s">
        <v>323</v>
      </c>
      <c r="H20" s="21" t="s">
        <v>70</v>
      </c>
      <c r="I20" s="22">
        <v>320000</v>
      </c>
      <c r="J20" s="20" t="s">
        <v>97</v>
      </c>
      <c r="K20" s="21" t="s">
        <v>95</v>
      </c>
      <c r="L20" s="21" t="s">
        <v>96</v>
      </c>
      <c r="M20" s="22">
        <v>342000</v>
      </c>
      <c r="N20" s="22">
        <v>319500</v>
      </c>
      <c r="O20" s="21" t="s">
        <v>110</v>
      </c>
      <c r="P20" s="23" t="s">
        <v>170</v>
      </c>
    </row>
    <row r="21" spans="1:16" ht="48" x14ac:dyDescent="0.2">
      <c r="A21" s="20">
        <v>20</v>
      </c>
      <c r="B21" s="20">
        <v>2567</v>
      </c>
      <c r="C21" s="20" t="s">
        <v>91</v>
      </c>
      <c r="D21" s="20" t="s">
        <v>92</v>
      </c>
      <c r="E21" s="20" t="s">
        <v>93</v>
      </c>
      <c r="F21" s="20" t="s">
        <v>94</v>
      </c>
      <c r="G21" s="20" t="s">
        <v>323</v>
      </c>
      <c r="H21" s="21" t="s">
        <v>71</v>
      </c>
      <c r="I21" s="22">
        <v>92000</v>
      </c>
      <c r="J21" s="20" t="s">
        <v>97</v>
      </c>
      <c r="K21" s="21" t="s">
        <v>95</v>
      </c>
      <c r="L21" s="21" t="s">
        <v>96</v>
      </c>
      <c r="M21" s="22">
        <v>106800</v>
      </c>
      <c r="N21" s="22">
        <v>91800</v>
      </c>
      <c r="O21" s="21" t="s">
        <v>168</v>
      </c>
      <c r="P21" s="23" t="s">
        <v>169</v>
      </c>
    </row>
    <row r="22" spans="1:16" ht="72" x14ac:dyDescent="0.2">
      <c r="A22" s="20">
        <v>21</v>
      </c>
      <c r="B22" s="20">
        <v>2567</v>
      </c>
      <c r="C22" s="20" t="s">
        <v>91</v>
      </c>
      <c r="D22" s="20" t="s">
        <v>92</v>
      </c>
      <c r="E22" s="20" t="s">
        <v>93</v>
      </c>
      <c r="F22" s="20" t="s">
        <v>94</v>
      </c>
      <c r="G22" s="20" t="s">
        <v>323</v>
      </c>
      <c r="H22" s="21" t="s">
        <v>72</v>
      </c>
      <c r="I22" s="22">
        <v>426000</v>
      </c>
      <c r="J22" s="20" t="s">
        <v>97</v>
      </c>
      <c r="K22" s="21" t="s">
        <v>95</v>
      </c>
      <c r="L22" s="21" t="s">
        <v>96</v>
      </c>
      <c r="M22" s="22">
        <v>422000</v>
      </c>
      <c r="N22" s="22">
        <v>421000</v>
      </c>
      <c r="O22" s="21" t="s">
        <v>183</v>
      </c>
      <c r="P22" s="23" t="s">
        <v>185</v>
      </c>
    </row>
    <row r="23" spans="1:16" ht="72" x14ac:dyDescent="0.2">
      <c r="A23" s="20">
        <v>22</v>
      </c>
      <c r="B23" s="20">
        <v>2567</v>
      </c>
      <c r="C23" s="20" t="s">
        <v>91</v>
      </c>
      <c r="D23" s="20" t="s">
        <v>92</v>
      </c>
      <c r="E23" s="20" t="s">
        <v>93</v>
      </c>
      <c r="F23" s="20" t="s">
        <v>94</v>
      </c>
      <c r="G23" s="20" t="s">
        <v>323</v>
      </c>
      <c r="H23" s="21" t="s">
        <v>73</v>
      </c>
      <c r="I23" s="22">
        <v>123000</v>
      </c>
      <c r="J23" s="20" t="s">
        <v>97</v>
      </c>
      <c r="K23" s="21" t="s">
        <v>95</v>
      </c>
      <c r="L23" s="21" t="s">
        <v>96</v>
      </c>
      <c r="M23" s="22">
        <v>122000</v>
      </c>
      <c r="N23" s="22">
        <v>122000</v>
      </c>
      <c r="O23" s="21" t="s">
        <v>98</v>
      </c>
      <c r="P23" s="23" t="s">
        <v>99</v>
      </c>
    </row>
    <row r="24" spans="1:16" ht="72" x14ac:dyDescent="0.2">
      <c r="A24" s="20">
        <v>23</v>
      </c>
      <c r="B24" s="20">
        <v>2567</v>
      </c>
      <c r="C24" s="20" t="s">
        <v>91</v>
      </c>
      <c r="D24" s="20" t="s">
        <v>92</v>
      </c>
      <c r="E24" s="20" t="s">
        <v>93</v>
      </c>
      <c r="F24" s="20" t="s">
        <v>94</v>
      </c>
      <c r="G24" s="20" t="s">
        <v>323</v>
      </c>
      <c r="H24" s="21" t="s">
        <v>74</v>
      </c>
      <c r="I24" s="22">
        <v>99000</v>
      </c>
      <c r="J24" s="20" t="s">
        <v>97</v>
      </c>
      <c r="K24" s="21" t="s">
        <v>95</v>
      </c>
      <c r="L24" s="21" t="s">
        <v>96</v>
      </c>
      <c r="M24" s="22">
        <v>109000</v>
      </c>
      <c r="N24" s="22">
        <v>98700</v>
      </c>
      <c r="O24" s="21" t="s">
        <v>119</v>
      </c>
      <c r="P24" s="23" t="s">
        <v>202</v>
      </c>
    </row>
    <row r="25" spans="1:16" ht="72" x14ac:dyDescent="0.2">
      <c r="A25" s="20">
        <v>24</v>
      </c>
      <c r="B25" s="20">
        <v>2567</v>
      </c>
      <c r="C25" s="20" t="s">
        <v>91</v>
      </c>
      <c r="D25" s="20" t="s">
        <v>92</v>
      </c>
      <c r="E25" s="20" t="s">
        <v>93</v>
      </c>
      <c r="F25" s="20" t="s">
        <v>94</v>
      </c>
      <c r="G25" s="20" t="s">
        <v>323</v>
      </c>
      <c r="H25" s="21" t="s">
        <v>75</v>
      </c>
      <c r="I25" s="22">
        <v>246000</v>
      </c>
      <c r="J25" s="20" t="s">
        <v>97</v>
      </c>
      <c r="K25" s="21" t="s">
        <v>95</v>
      </c>
      <c r="L25" s="21" t="s">
        <v>96</v>
      </c>
      <c r="M25" s="22">
        <v>245000</v>
      </c>
      <c r="N25" s="22">
        <v>244000</v>
      </c>
      <c r="O25" s="21" t="s">
        <v>171</v>
      </c>
      <c r="P25" s="23" t="s">
        <v>199</v>
      </c>
    </row>
    <row r="26" spans="1:16" ht="72" x14ac:dyDescent="0.2">
      <c r="A26" s="20">
        <v>25</v>
      </c>
      <c r="B26" s="20">
        <v>2567</v>
      </c>
      <c r="C26" s="20" t="s">
        <v>91</v>
      </c>
      <c r="D26" s="20" t="s">
        <v>92</v>
      </c>
      <c r="E26" s="20" t="s">
        <v>93</v>
      </c>
      <c r="F26" s="20" t="s">
        <v>94</v>
      </c>
      <c r="G26" s="20" t="s">
        <v>323</v>
      </c>
      <c r="H26" s="21" t="s">
        <v>76</v>
      </c>
      <c r="I26" s="22">
        <v>134000</v>
      </c>
      <c r="J26" s="20" t="s">
        <v>97</v>
      </c>
      <c r="K26" s="21" t="s">
        <v>95</v>
      </c>
      <c r="L26" s="21" t="s">
        <v>96</v>
      </c>
      <c r="M26" s="22">
        <v>134000</v>
      </c>
      <c r="N26" s="22">
        <v>133000</v>
      </c>
      <c r="O26" s="21" t="s">
        <v>171</v>
      </c>
      <c r="P26" s="23" t="s">
        <v>198</v>
      </c>
    </row>
    <row r="27" spans="1:16" ht="96" x14ac:dyDescent="0.2">
      <c r="A27" s="20">
        <v>26</v>
      </c>
      <c r="B27" s="20">
        <v>2567</v>
      </c>
      <c r="C27" s="20" t="s">
        <v>91</v>
      </c>
      <c r="D27" s="20" t="s">
        <v>92</v>
      </c>
      <c r="E27" s="20" t="s">
        <v>93</v>
      </c>
      <c r="F27" s="20" t="s">
        <v>94</v>
      </c>
      <c r="G27" s="20" t="s">
        <v>323</v>
      </c>
      <c r="H27" s="21" t="s">
        <v>77</v>
      </c>
      <c r="I27" s="22">
        <v>175000</v>
      </c>
      <c r="J27" s="20" t="s">
        <v>97</v>
      </c>
      <c r="K27" s="21" t="s">
        <v>95</v>
      </c>
      <c r="L27" s="21" t="s">
        <v>96</v>
      </c>
      <c r="M27" s="22">
        <v>174000</v>
      </c>
      <c r="N27" s="22">
        <v>174000</v>
      </c>
      <c r="O27" s="21" t="s">
        <v>98</v>
      </c>
      <c r="P27" s="23" t="s">
        <v>100</v>
      </c>
    </row>
    <row r="28" spans="1:16" ht="72" x14ac:dyDescent="0.2">
      <c r="A28" s="20">
        <v>27</v>
      </c>
      <c r="B28" s="20">
        <v>2567</v>
      </c>
      <c r="C28" s="20" t="s">
        <v>91</v>
      </c>
      <c r="D28" s="20" t="s">
        <v>92</v>
      </c>
      <c r="E28" s="20" t="s">
        <v>93</v>
      </c>
      <c r="F28" s="20" t="s">
        <v>94</v>
      </c>
      <c r="G28" s="20" t="s">
        <v>323</v>
      </c>
      <c r="H28" s="21" t="s">
        <v>78</v>
      </c>
      <c r="I28" s="22">
        <v>250000</v>
      </c>
      <c r="J28" s="20" t="s">
        <v>97</v>
      </c>
      <c r="K28" s="21" t="s">
        <v>95</v>
      </c>
      <c r="L28" s="21" t="s">
        <v>96</v>
      </c>
      <c r="M28" s="22">
        <v>251000</v>
      </c>
      <c r="N28" s="22">
        <v>250000</v>
      </c>
      <c r="O28" s="21" t="s">
        <v>183</v>
      </c>
      <c r="P28" s="23" t="s">
        <v>184</v>
      </c>
    </row>
    <row r="29" spans="1:16" ht="72" x14ac:dyDescent="0.2">
      <c r="A29" s="20">
        <v>28</v>
      </c>
      <c r="B29" s="20">
        <v>2567</v>
      </c>
      <c r="C29" s="20" t="s">
        <v>91</v>
      </c>
      <c r="D29" s="20" t="s">
        <v>92</v>
      </c>
      <c r="E29" s="20" t="s">
        <v>93</v>
      </c>
      <c r="F29" s="20" t="s">
        <v>94</v>
      </c>
      <c r="G29" s="20" t="s">
        <v>323</v>
      </c>
      <c r="H29" s="21" t="s">
        <v>79</v>
      </c>
      <c r="I29" s="22">
        <v>41000</v>
      </c>
      <c r="J29" s="20" t="s">
        <v>97</v>
      </c>
      <c r="K29" s="21" t="s">
        <v>95</v>
      </c>
      <c r="L29" s="21" t="s">
        <v>96</v>
      </c>
      <c r="M29" s="22">
        <v>40000</v>
      </c>
      <c r="N29" s="22">
        <v>39500</v>
      </c>
      <c r="O29" s="21" t="s">
        <v>171</v>
      </c>
      <c r="P29" s="23" t="s">
        <v>172</v>
      </c>
    </row>
    <row r="30" spans="1:16" ht="72" x14ac:dyDescent="0.2">
      <c r="A30" s="20">
        <v>29</v>
      </c>
      <c r="B30" s="20">
        <v>2567</v>
      </c>
      <c r="C30" s="20" t="s">
        <v>91</v>
      </c>
      <c r="D30" s="20" t="s">
        <v>92</v>
      </c>
      <c r="E30" s="20" t="s">
        <v>93</v>
      </c>
      <c r="F30" s="20" t="s">
        <v>94</v>
      </c>
      <c r="G30" s="20" t="s">
        <v>323</v>
      </c>
      <c r="H30" s="21" t="s">
        <v>80</v>
      </c>
      <c r="I30" s="22">
        <v>399000</v>
      </c>
      <c r="J30" s="20" t="s">
        <v>97</v>
      </c>
      <c r="K30" s="21" t="s">
        <v>95</v>
      </c>
      <c r="L30" s="21" t="s">
        <v>96</v>
      </c>
      <c r="M30" s="22">
        <v>343000</v>
      </c>
      <c r="N30" s="22">
        <v>342500</v>
      </c>
      <c r="O30" s="21" t="s">
        <v>171</v>
      </c>
      <c r="P30" s="23" t="s">
        <v>195</v>
      </c>
    </row>
    <row r="31" spans="1:16" ht="72" x14ac:dyDescent="0.2">
      <c r="A31" s="20">
        <v>30</v>
      </c>
      <c r="B31" s="20">
        <v>2567</v>
      </c>
      <c r="C31" s="20" t="s">
        <v>91</v>
      </c>
      <c r="D31" s="20" t="s">
        <v>92</v>
      </c>
      <c r="E31" s="20" t="s">
        <v>93</v>
      </c>
      <c r="F31" s="20" t="s">
        <v>94</v>
      </c>
      <c r="G31" s="20" t="s">
        <v>323</v>
      </c>
      <c r="H31" s="21" t="s">
        <v>81</v>
      </c>
      <c r="I31" s="22">
        <v>396000</v>
      </c>
      <c r="J31" s="20" t="s">
        <v>97</v>
      </c>
      <c r="K31" s="21" t="s">
        <v>95</v>
      </c>
      <c r="L31" s="21" t="s">
        <v>96</v>
      </c>
      <c r="M31" s="22">
        <v>303000</v>
      </c>
      <c r="N31" s="22">
        <v>302500</v>
      </c>
      <c r="O31" s="21" t="s">
        <v>110</v>
      </c>
      <c r="P31" s="23" t="s">
        <v>203</v>
      </c>
    </row>
    <row r="32" spans="1:16" ht="48" x14ac:dyDescent="0.2">
      <c r="A32" s="20">
        <v>31</v>
      </c>
      <c r="B32" s="20">
        <v>2567</v>
      </c>
      <c r="C32" s="20" t="s">
        <v>91</v>
      </c>
      <c r="D32" s="20" t="s">
        <v>92</v>
      </c>
      <c r="E32" s="20" t="s">
        <v>93</v>
      </c>
      <c r="F32" s="20" t="s">
        <v>94</v>
      </c>
      <c r="G32" s="20" t="s">
        <v>323</v>
      </c>
      <c r="H32" s="21" t="s">
        <v>82</v>
      </c>
      <c r="I32" s="22">
        <v>400000</v>
      </c>
      <c r="J32" s="20" t="s">
        <v>97</v>
      </c>
      <c r="K32" s="21" t="s">
        <v>95</v>
      </c>
      <c r="L32" s="21" t="s">
        <v>96</v>
      </c>
      <c r="M32" s="22">
        <v>407000</v>
      </c>
      <c r="N32" s="22">
        <v>400000</v>
      </c>
      <c r="O32" s="21" t="s">
        <v>176</v>
      </c>
      <c r="P32" s="23" t="s">
        <v>177</v>
      </c>
    </row>
    <row r="33" spans="1:16" ht="48" x14ac:dyDescent="0.2">
      <c r="A33" s="20">
        <v>32</v>
      </c>
      <c r="B33" s="20">
        <v>2567</v>
      </c>
      <c r="C33" s="20" t="s">
        <v>91</v>
      </c>
      <c r="D33" s="20" t="s">
        <v>92</v>
      </c>
      <c r="E33" s="20" t="s">
        <v>93</v>
      </c>
      <c r="F33" s="20" t="s">
        <v>94</v>
      </c>
      <c r="G33" s="20" t="s">
        <v>323</v>
      </c>
      <c r="H33" s="21" t="s">
        <v>83</v>
      </c>
      <c r="I33" s="22">
        <v>47000</v>
      </c>
      <c r="J33" s="20" t="s">
        <v>97</v>
      </c>
      <c r="K33" s="21" t="s">
        <v>95</v>
      </c>
      <c r="L33" s="21" t="s">
        <v>96</v>
      </c>
      <c r="M33" s="22">
        <v>46000</v>
      </c>
      <c r="N33" s="22">
        <v>45500</v>
      </c>
      <c r="O33" s="21" t="s">
        <v>168</v>
      </c>
      <c r="P33" s="23" t="s">
        <v>196</v>
      </c>
    </row>
    <row r="34" spans="1:16" s="36" customFormat="1" ht="48" x14ac:dyDescent="0.2">
      <c r="A34" s="32">
        <v>33</v>
      </c>
      <c r="B34" s="32">
        <v>2567</v>
      </c>
      <c r="C34" s="32" t="s">
        <v>91</v>
      </c>
      <c r="D34" s="32" t="s">
        <v>92</v>
      </c>
      <c r="E34" s="32" t="s">
        <v>93</v>
      </c>
      <c r="F34" s="32" t="s">
        <v>94</v>
      </c>
      <c r="G34" s="32" t="s">
        <v>323</v>
      </c>
      <c r="H34" s="33" t="s">
        <v>84</v>
      </c>
      <c r="I34" s="34">
        <v>100000</v>
      </c>
      <c r="J34" s="32" t="s">
        <v>97</v>
      </c>
      <c r="K34" s="33" t="s">
        <v>95</v>
      </c>
      <c r="L34" s="33" t="s">
        <v>96</v>
      </c>
      <c r="M34" s="34">
        <v>100000</v>
      </c>
      <c r="N34" s="34">
        <v>99700</v>
      </c>
      <c r="O34" s="33" t="s">
        <v>168</v>
      </c>
      <c r="P34" s="35" t="s">
        <v>326</v>
      </c>
    </row>
    <row r="35" spans="1:16" ht="48" x14ac:dyDescent="0.2">
      <c r="A35" s="20">
        <v>34</v>
      </c>
      <c r="B35" s="20">
        <v>2567</v>
      </c>
      <c r="C35" s="20" t="s">
        <v>91</v>
      </c>
      <c r="D35" s="20" t="s">
        <v>92</v>
      </c>
      <c r="E35" s="20" t="s">
        <v>93</v>
      </c>
      <c r="F35" s="20" t="s">
        <v>94</v>
      </c>
      <c r="G35" s="20" t="s">
        <v>323</v>
      </c>
      <c r="H35" s="21" t="s">
        <v>85</v>
      </c>
      <c r="I35" s="22">
        <v>465000</v>
      </c>
      <c r="J35" s="20" t="s">
        <v>97</v>
      </c>
      <c r="K35" s="21" t="s">
        <v>95</v>
      </c>
      <c r="L35" s="21" t="s">
        <v>96</v>
      </c>
      <c r="M35" s="22">
        <v>458000</v>
      </c>
      <c r="N35" s="22">
        <v>458000</v>
      </c>
      <c r="O35" s="21" t="s">
        <v>186</v>
      </c>
      <c r="P35" s="23" t="s">
        <v>187</v>
      </c>
    </row>
    <row r="36" spans="1:16" ht="48" x14ac:dyDescent="0.2">
      <c r="A36" s="20">
        <v>35</v>
      </c>
      <c r="B36" s="20">
        <v>2567</v>
      </c>
      <c r="C36" s="20" t="s">
        <v>91</v>
      </c>
      <c r="D36" s="20" t="s">
        <v>92</v>
      </c>
      <c r="E36" s="20" t="s">
        <v>93</v>
      </c>
      <c r="F36" s="20" t="s">
        <v>94</v>
      </c>
      <c r="G36" s="20" t="s">
        <v>323</v>
      </c>
      <c r="H36" s="21" t="s">
        <v>86</v>
      </c>
      <c r="I36" s="22">
        <v>332000</v>
      </c>
      <c r="J36" s="20" t="s">
        <v>97</v>
      </c>
      <c r="K36" s="21" t="s">
        <v>95</v>
      </c>
      <c r="L36" s="21" t="s">
        <v>96</v>
      </c>
      <c r="M36" s="22">
        <v>358000</v>
      </c>
      <c r="N36" s="22">
        <v>332000</v>
      </c>
      <c r="O36" s="21" t="s">
        <v>178</v>
      </c>
      <c r="P36" s="23" t="s">
        <v>179</v>
      </c>
    </row>
    <row r="37" spans="1:16" ht="48" x14ac:dyDescent="0.2">
      <c r="A37" s="20">
        <v>36</v>
      </c>
      <c r="B37" s="20">
        <v>2567</v>
      </c>
      <c r="C37" s="20" t="s">
        <v>91</v>
      </c>
      <c r="D37" s="20" t="s">
        <v>92</v>
      </c>
      <c r="E37" s="20" t="s">
        <v>93</v>
      </c>
      <c r="F37" s="20" t="s">
        <v>94</v>
      </c>
      <c r="G37" s="20" t="s">
        <v>323</v>
      </c>
      <c r="H37" s="21" t="s">
        <v>87</v>
      </c>
      <c r="I37" s="22">
        <v>59000</v>
      </c>
      <c r="J37" s="20" t="s">
        <v>97</v>
      </c>
      <c r="K37" s="21" t="s">
        <v>95</v>
      </c>
      <c r="L37" s="21" t="s">
        <v>96</v>
      </c>
      <c r="M37" s="22">
        <v>63000</v>
      </c>
      <c r="N37" s="22">
        <v>59000</v>
      </c>
      <c r="O37" s="21" t="s">
        <v>178</v>
      </c>
      <c r="P37" s="23" t="s">
        <v>180</v>
      </c>
    </row>
    <row r="38" spans="1:16" ht="72" x14ac:dyDescent="0.2">
      <c r="A38" s="20">
        <v>37</v>
      </c>
      <c r="B38" s="20">
        <v>2567</v>
      </c>
      <c r="C38" s="20" t="s">
        <v>91</v>
      </c>
      <c r="D38" s="20" t="s">
        <v>92</v>
      </c>
      <c r="E38" s="20" t="s">
        <v>93</v>
      </c>
      <c r="F38" s="20" t="s">
        <v>94</v>
      </c>
      <c r="G38" s="20" t="s">
        <v>323</v>
      </c>
      <c r="H38" s="21" t="s">
        <v>88</v>
      </c>
      <c r="I38" s="22">
        <v>446000</v>
      </c>
      <c r="J38" s="20" t="s">
        <v>97</v>
      </c>
      <c r="K38" s="21" t="s">
        <v>95</v>
      </c>
      <c r="L38" s="21" t="s">
        <v>96</v>
      </c>
      <c r="M38" s="22">
        <v>482000</v>
      </c>
      <c r="N38" s="22">
        <v>446000</v>
      </c>
      <c r="O38" s="21" t="s">
        <v>181</v>
      </c>
      <c r="P38" s="23" t="s">
        <v>182</v>
      </c>
    </row>
    <row r="39" spans="1:16" ht="48" x14ac:dyDescent="0.2">
      <c r="A39" s="20">
        <v>38</v>
      </c>
      <c r="B39" s="20">
        <v>2567</v>
      </c>
      <c r="C39" s="20" t="s">
        <v>91</v>
      </c>
      <c r="D39" s="20" t="s">
        <v>92</v>
      </c>
      <c r="E39" s="20" t="s">
        <v>93</v>
      </c>
      <c r="F39" s="20" t="s">
        <v>94</v>
      </c>
      <c r="G39" s="20" t="s">
        <v>323</v>
      </c>
      <c r="H39" s="21" t="s">
        <v>89</v>
      </c>
      <c r="I39" s="22">
        <v>122000</v>
      </c>
      <c r="J39" s="20" t="s">
        <v>97</v>
      </c>
      <c r="K39" s="21" t="s">
        <v>95</v>
      </c>
      <c r="L39" s="21" t="s">
        <v>96</v>
      </c>
      <c r="M39" s="22">
        <v>122000</v>
      </c>
      <c r="N39" s="22">
        <v>121500</v>
      </c>
      <c r="O39" s="21" t="s">
        <v>171</v>
      </c>
      <c r="P39" s="23" t="s">
        <v>175</v>
      </c>
    </row>
    <row r="40" spans="1:16" x14ac:dyDescent="0.2">
      <c r="A40" s="20">
        <v>39</v>
      </c>
      <c r="B40" s="20">
        <v>2567</v>
      </c>
      <c r="C40" s="20" t="s">
        <v>91</v>
      </c>
      <c r="D40" s="20" t="s">
        <v>92</v>
      </c>
      <c r="E40" s="20" t="s">
        <v>93</v>
      </c>
      <c r="F40" s="20" t="s">
        <v>94</v>
      </c>
      <c r="G40" s="20" t="s">
        <v>323</v>
      </c>
      <c r="H40" s="21" t="s">
        <v>90</v>
      </c>
      <c r="I40" s="22">
        <v>100000</v>
      </c>
      <c r="J40" s="20" t="s">
        <v>97</v>
      </c>
      <c r="K40" s="21" t="s">
        <v>95</v>
      </c>
      <c r="L40" s="21" t="s">
        <v>96</v>
      </c>
      <c r="M40" s="22">
        <v>90600</v>
      </c>
      <c r="N40" s="22">
        <v>90000</v>
      </c>
      <c r="O40" s="21" t="s">
        <v>173</v>
      </c>
      <c r="P40" s="23" t="s">
        <v>174</v>
      </c>
    </row>
    <row r="41" spans="1:16" ht="144" x14ac:dyDescent="0.2">
      <c r="A41" s="20">
        <v>40</v>
      </c>
      <c r="B41" s="20">
        <v>2567</v>
      </c>
      <c r="C41" s="20" t="s">
        <v>91</v>
      </c>
      <c r="D41" s="20" t="s">
        <v>92</v>
      </c>
      <c r="E41" s="20" t="s">
        <v>93</v>
      </c>
      <c r="F41" s="20" t="s">
        <v>94</v>
      </c>
      <c r="G41" s="20" t="s">
        <v>323</v>
      </c>
      <c r="H41" s="21" t="s">
        <v>101</v>
      </c>
      <c r="I41" s="22">
        <v>2180300</v>
      </c>
      <c r="J41" s="20" t="s">
        <v>193</v>
      </c>
      <c r="K41" s="21" t="s">
        <v>95</v>
      </c>
      <c r="L41" s="21" t="s">
        <v>107</v>
      </c>
      <c r="M41" s="22">
        <v>2163694.48</v>
      </c>
      <c r="N41" s="22">
        <v>1939000</v>
      </c>
      <c r="O41" s="21" t="s">
        <v>110</v>
      </c>
      <c r="P41" s="23" t="s">
        <v>194</v>
      </c>
    </row>
    <row r="42" spans="1:16" ht="144" x14ac:dyDescent="0.2">
      <c r="A42" s="20">
        <v>41</v>
      </c>
      <c r="B42" s="20">
        <v>2567</v>
      </c>
      <c r="C42" s="20" t="s">
        <v>91</v>
      </c>
      <c r="D42" s="20" t="s">
        <v>92</v>
      </c>
      <c r="E42" s="20" t="s">
        <v>93</v>
      </c>
      <c r="F42" s="20" t="s">
        <v>94</v>
      </c>
      <c r="G42" s="20" t="s">
        <v>323</v>
      </c>
      <c r="H42" s="21" t="s">
        <v>102</v>
      </c>
      <c r="I42" s="22">
        <v>1011000</v>
      </c>
      <c r="J42" s="20" t="s">
        <v>193</v>
      </c>
      <c r="K42" s="21" t="s">
        <v>95</v>
      </c>
      <c r="L42" s="21" t="s">
        <v>96</v>
      </c>
      <c r="M42" s="22">
        <v>871137.07</v>
      </c>
      <c r="N42" s="22">
        <v>850000</v>
      </c>
      <c r="O42" s="21" t="s">
        <v>200</v>
      </c>
      <c r="P42" s="23" t="s">
        <v>201</v>
      </c>
    </row>
    <row r="43" spans="1:16" ht="144" x14ac:dyDescent="0.2">
      <c r="A43" s="20">
        <v>42</v>
      </c>
      <c r="B43" s="20">
        <v>2567</v>
      </c>
      <c r="C43" s="20" t="s">
        <v>91</v>
      </c>
      <c r="D43" s="20" t="s">
        <v>92</v>
      </c>
      <c r="E43" s="20" t="s">
        <v>93</v>
      </c>
      <c r="F43" s="20" t="s">
        <v>94</v>
      </c>
      <c r="G43" s="20" t="s">
        <v>323</v>
      </c>
      <c r="H43" s="21" t="s">
        <v>103</v>
      </c>
      <c r="I43" s="22"/>
      <c r="J43" s="20" t="s">
        <v>97</v>
      </c>
      <c r="K43" s="21" t="s">
        <v>95</v>
      </c>
      <c r="L43" s="21" t="s">
        <v>96</v>
      </c>
      <c r="M43" s="22">
        <v>175200</v>
      </c>
      <c r="N43" s="22">
        <v>160000</v>
      </c>
      <c r="O43" s="21" t="s">
        <v>181</v>
      </c>
      <c r="P43" s="23" t="s">
        <v>188</v>
      </c>
    </row>
    <row r="44" spans="1:16" ht="144" x14ac:dyDescent="0.2">
      <c r="A44" s="20">
        <v>43</v>
      </c>
      <c r="B44" s="20">
        <v>2567</v>
      </c>
      <c r="C44" s="20" t="s">
        <v>91</v>
      </c>
      <c r="D44" s="20" t="s">
        <v>92</v>
      </c>
      <c r="E44" s="20" t="s">
        <v>93</v>
      </c>
      <c r="F44" s="20" t="s">
        <v>94</v>
      </c>
      <c r="G44" s="20" t="s">
        <v>323</v>
      </c>
      <c r="H44" s="21" t="s">
        <v>104</v>
      </c>
      <c r="I44" s="22">
        <v>1268000</v>
      </c>
      <c r="J44" s="20" t="s">
        <v>97</v>
      </c>
      <c r="K44" s="21" t="s">
        <v>95</v>
      </c>
      <c r="L44" s="21" t="s">
        <v>107</v>
      </c>
      <c r="M44" s="22">
        <v>1420603.03</v>
      </c>
      <c r="N44" s="22">
        <v>1193333</v>
      </c>
      <c r="O44" s="21" t="s">
        <v>105</v>
      </c>
      <c r="P44" s="23" t="s">
        <v>106</v>
      </c>
    </row>
    <row r="45" spans="1:16" ht="72" x14ac:dyDescent="0.2">
      <c r="A45" s="20">
        <v>44</v>
      </c>
      <c r="B45" s="20">
        <v>2567</v>
      </c>
      <c r="C45" s="20" t="s">
        <v>91</v>
      </c>
      <c r="D45" s="20" t="s">
        <v>92</v>
      </c>
      <c r="E45" s="20" t="s">
        <v>93</v>
      </c>
      <c r="F45" s="20" t="s">
        <v>94</v>
      </c>
      <c r="G45" s="20" t="s">
        <v>323</v>
      </c>
      <c r="H45" s="21" t="s">
        <v>80</v>
      </c>
      <c r="I45" s="22">
        <v>436000</v>
      </c>
      <c r="J45" s="20" t="s">
        <v>97</v>
      </c>
      <c r="K45" s="21" t="s">
        <v>95</v>
      </c>
      <c r="L45" s="21" t="s">
        <v>96</v>
      </c>
      <c r="M45" s="22">
        <v>427000</v>
      </c>
      <c r="N45" s="22">
        <v>426500</v>
      </c>
      <c r="O45" s="21" t="s">
        <v>98</v>
      </c>
      <c r="P45" s="23" t="s">
        <v>108</v>
      </c>
    </row>
    <row r="46" spans="1:16" ht="144" x14ac:dyDescent="0.2">
      <c r="A46" s="20">
        <v>45</v>
      </c>
      <c r="B46" s="20">
        <v>2567</v>
      </c>
      <c r="C46" s="20" t="s">
        <v>91</v>
      </c>
      <c r="D46" s="20" t="s">
        <v>92</v>
      </c>
      <c r="E46" s="20" t="s">
        <v>93</v>
      </c>
      <c r="F46" s="20" t="s">
        <v>94</v>
      </c>
      <c r="G46" s="20" t="s">
        <v>323</v>
      </c>
      <c r="H46" s="21" t="s">
        <v>109</v>
      </c>
      <c r="I46" s="25" t="s">
        <v>112</v>
      </c>
      <c r="J46" s="20" t="s">
        <v>97</v>
      </c>
      <c r="K46" s="21" t="s">
        <v>95</v>
      </c>
      <c r="L46" s="21" t="s">
        <v>96</v>
      </c>
      <c r="M46" s="22">
        <v>439000</v>
      </c>
      <c r="N46" s="22">
        <v>438000</v>
      </c>
      <c r="O46" s="21" t="s">
        <v>110</v>
      </c>
      <c r="P46" s="23" t="s">
        <v>111</v>
      </c>
    </row>
    <row r="47" spans="1:16" ht="48" x14ac:dyDescent="0.2">
      <c r="A47" s="20">
        <v>46</v>
      </c>
      <c r="B47" s="20">
        <v>2567</v>
      </c>
      <c r="C47" s="20" t="s">
        <v>91</v>
      </c>
      <c r="D47" s="20" t="s">
        <v>92</v>
      </c>
      <c r="E47" s="20" t="s">
        <v>93</v>
      </c>
      <c r="F47" s="20" t="s">
        <v>94</v>
      </c>
      <c r="G47" s="20" t="s">
        <v>323</v>
      </c>
      <c r="H47" s="21" t="s">
        <v>113</v>
      </c>
      <c r="I47" s="22">
        <v>300000</v>
      </c>
      <c r="J47" s="20" t="s">
        <v>97</v>
      </c>
      <c r="K47" s="21" t="s">
        <v>95</v>
      </c>
      <c r="L47" s="21" t="s">
        <v>96</v>
      </c>
      <c r="M47" s="22">
        <v>300000</v>
      </c>
      <c r="N47" s="22">
        <v>300000</v>
      </c>
      <c r="O47" s="21" t="s">
        <v>114</v>
      </c>
      <c r="P47" s="23" t="s">
        <v>115</v>
      </c>
    </row>
    <row r="48" spans="1:16" ht="96" x14ac:dyDescent="0.2">
      <c r="A48" s="20">
        <v>47</v>
      </c>
      <c r="B48" s="20">
        <v>2567</v>
      </c>
      <c r="C48" s="20" t="s">
        <v>91</v>
      </c>
      <c r="D48" s="20" t="s">
        <v>92</v>
      </c>
      <c r="E48" s="20" t="s">
        <v>93</v>
      </c>
      <c r="F48" s="20" t="s">
        <v>94</v>
      </c>
      <c r="G48" s="20" t="s">
        <v>323</v>
      </c>
      <c r="H48" s="21" t="s">
        <v>116</v>
      </c>
      <c r="I48" s="22">
        <v>226000</v>
      </c>
      <c r="J48" s="20" t="s">
        <v>97</v>
      </c>
      <c r="K48" s="21" t="s">
        <v>95</v>
      </c>
      <c r="L48" s="21" t="s">
        <v>96</v>
      </c>
      <c r="M48" s="22">
        <v>210000</v>
      </c>
      <c r="N48" s="22">
        <v>209500</v>
      </c>
      <c r="O48" s="21" t="s">
        <v>98</v>
      </c>
      <c r="P48" s="23" t="s">
        <v>117</v>
      </c>
    </row>
    <row r="49" spans="1:16" ht="96" x14ac:dyDescent="0.2">
      <c r="A49" s="20">
        <v>48</v>
      </c>
      <c r="B49" s="20">
        <v>2567</v>
      </c>
      <c r="C49" s="20" t="s">
        <v>91</v>
      </c>
      <c r="D49" s="20" t="s">
        <v>92</v>
      </c>
      <c r="E49" s="20" t="s">
        <v>93</v>
      </c>
      <c r="F49" s="20" t="s">
        <v>94</v>
      </c>
      <c r="G49" s="20" t="s">
        <v>323</v>
      </c>
      <c r="H49" s="21" t="s">
        <v>118</v>
      </c>
      <c r="I49" s="22">
        <v>124000</v>
      </c>
      <c r="J49" s="20" t="s">
        <v>97</v>
      </c>
      <c r="K49" s="21" t="s">
        <v>95</v>
      </c>
      <c r="L49" s="21" t="s">
        <v>96</v>
      </c>
      <c r="M49" s="22">
        <v>155200</v>
      </c>
      <c r="N49" s="22">
        <v>123000</v>
      </c>
      <c r="O49" s="21" t="s">
        <v>119</v>
      </c>
      <c r="P49" s="23" t="s">
        <v>120</v>
      </c>
    </row>
    <row r="50" spans="1:16" ht="72" x14ac:dyDescent="0.2">
      <c r="A50" s="20">
        <v>49</v>
      </c>
      <c r="B50" s="20">
        <v>2567</v>
      </c>
      <c r="C50" s="20" t="s">
        <v>91</v>
      </c>
      <c r="D50" s="20" t="s">
        <v>92</v>
      </c>
      <c r="E50" s="20" t="s">
        <v>93</v>
      </c>
      <c r="F50" s="20" t="s">
        <v>94</v>
      </c>
      <c r="G50" s="20" t="s">
        <v>323</v>
      </c>
      <c r="H50" s="21" t="s">
        <v>121</v>
      </c>
      <c r="I50" s="22">
        <v>100000</v>
      </c>
      <c r="J50" s="20" t="s">
        <v>97</v>
      </c>
      <c r="K50" s="21" t="s">
        <v>95</v>
      </c>
      <c r="L50" s="21" t="s">
        <v>122</v>
      </c>
      <c r="M50" s="22">
        <v>100000</v>
      </c>
      <c r="N50" s="22">
        <v>100000</v>
      </c>
      <c r="O50" s="21" t="s">
        <v>123</v>
      </c>
      <c r="P50" s="23" t="s">
        <v>124</v>
      </c>
    </row>
    <row r="51" spans="1:16" ht="48" x14ac:dyDescent="0.2">
      <c r="A51" s="20">
        <v>50</v>
      </c>
      <c r="B51" s="20">
        <v>2567</v>
      </c>
      <c r="C51" s="20" t="s">
        <v>91</v>
      </c>
      <c r="D51" s="20" t="s">
        <v>92</v>
      </c>
      <c r="E51" s="20" t="s">
        <v>93</v>
      </c>
      <c r="F51" s="20" t="s">
        <v>94</v>
      </c>
      <c r="G51" s="20" t="s">
        <v>323</v>
      </c>
      <c r="H51" s="21" t="s">
        <v>125</v>
      </c>
      <c r="I51" s="22">
        <v>456000</v>
      </c>
      <c r="J51" s="20" t="s">
        <v>97</v>
      </c>
      <c r="K51" s="21" t="s">
        <v>95</v>
      </c>
      <c r="L51" s="21" t="s">
        <v>96</v>
      </c>
      <c r="M51" s="22">
        <v>463000</v>
      </c>
      <c r="N51" s="22">
        <v>455000</v>
      </c>
      <c r="O51" s="21" t="s">
        <v>98</v>
      </c>
      <c r="P51" s="23" t="s">
        <v>126</v>
      </c>
    </row>
    <row r="52" spans="1:16" ht="72" x14ac:dyDescent="0.2">
      <c r="A52" s="20">
        <v>51</v>
      </c>
      <c r="B52" s="20">
        <v>2567</v>
      </c>
      <c r="C52" s="20" t="s">
        <v>91</v>
      </c>
      <c r="D52" s="20" t="s">
        <v>92</v>
      </c>
      <c r="E52" s="20" t="s">
        <v>93</v>
      </c>
      <c r="F52" s="20" t="s">
        <v>94</v>
      </c>
      <c r="G52" s="20" t="s">
        <v>323</v>
      </c>
      <c r="H52" s="21" t="s">
        <v>127</v>
      </c>
      <c r="I52" s="22">
        <v>15000</v>
      </c>
      <c r="J52" s="20" t="s">
        <v>97</v>
      </c>
      <c r="K52" s="21" t="s">
        <v>95</v>
      </c>
      <c r="L52" s="21" t="s">
        <v>96</v>
      </c>
      <c r="M52" s="22">
        <v>15000</v>
      </c>
      <c r="N52" s="22">
        <v>15000</v>
      </c>
      <c r="O52" s="21" t="s">
        <v>132</v>
      </c>
      <c r="P52" s="23" t="s">
        <v>325</v>
      </c>
    </row>
    <row r="53" spans="1:16" ht="96" x14ac:dyDescent="0.2">
      <c r="A53" s="20">
        <v>52</v>
      </c>
      <c r="B53" s="20">
        <v>2567</v>
      </c>
      <c r="C53" s="20" t="s">
        <v>91</v>
      </c>
      <c r="D53" s="20" t="s">
        <v>92</v>
      </c>
      <c r="E53" s="20" t="s">
        <v>93</v>
      </c>
      <c r="F53" s="20" t="s">
        <v>94</v>
      </c>
      <c r="G53" s="20" t="s">
        <v>323</v>
      </c>
      <c r="H53" s="21" t="s">
        <v>128</v>
      </c>
      <c r="I53" s="22">
        <v>121000</v>
      </c>
      <c r="J53" s="20" t="s">
        <v>97</v>
      </c>
      <c r="K53" s="21" t="s">
        <v>95</v>
      </c>
      <c r="L53" s="21" t="s">
        <v>96</v>
      </c>
      <c r="M53" s="22">
        <v>123000</v>
      </c>
      <c r="N53" s="22">
        <v>120000</v>
      </c>
      <c r="O53" s="21" t="s">
        <v>132</v>
      </c>
      <c r="P53" s="23" t="s">
        <v>129</v>
      </c>
    </row>
    <row r="54" spans="1:16" ht="96" x14ac:dyDescent="0.2">
      <c r="A54" s="20">
        <v>53</v>
      </c>
      <c r="B54" s="20">
        <v>2567</v>
      </c>
      <c r="C54" s="20" t="s">
        <v>91</v>
      </c>
      <c r="D54" s="20" t="s">
        <v>92</v>
      </c>
      <c r="E54" s="20" t="s">
        <v>93</v>
      </c>
      <c r="F54" s="20" t="s">
        <v>94</v>
      </c>
      <c r="G54" s="20" t="s">
        <v>323</v>
      </c>
      <c r="H54" s="21" t="s">
        <v>130</v>
      </c>
      <c r="I54" s="22">
        <v>49000</v>
      </c>
      <c r="J54" s="20" t="s">
        <v>97</v>
      </c>
      <c r="K54" s="21" t="s">
        <v>95</v>
      </c>
      <c r="L54" s="21" t="s">
        <v>96</v>
      </c>
      <c r="M54" s="22">
        <v>48000</v>
      </c>
      <c r="N54" s="22">
        <v>47700</v>
      </c>
      <c r="O54" s="21" t="s">
        <v>98</v>
      </c>
      <c r="P54" s="23" t="s">
        <v>131</v>
      </c>
    </row>
    <row r="55" spans="1:16" ht="120" x14ac:dyDescent="0.2">
      <c r="A55" s="20">
        <v>54</v>
      </c>
      <c r="B55" s="20">
        <v>2567</v>
      </c>
      <c r="C55" s="20" t="s">
        <v>91</v>
      </c>
      <c r="D55" s="20" t="s">
        <v>92</v>
      </c>
      <c r="E55" s="20" t="s">
        <v>93</v>
      </c>
      <c r="F55" s="20" t="s">
        <v>94</v>
      </c>
      <c r="G55" s="20" t="s">
        <v>323</v>
      </c>
      <c r="H55" s="21" t="s">
        <v>133</v>
      </c>
      <c r="I55" s="22">
        <v>75000</v>
      </c>
      <c r="J55" s="20" t="s">
        <v>97</v>
      </c>
      <c r="K55" s="21" t="s">
        <v>95</v>
      </c>
      <c r="L55" s="21" t="s">
        <v>96</v>
      </c>
      <c r="M55" s="22">
        <v>75000</v>
      </c>
      <c r="N55" s="22">
        <v>74000</v>
      </c>
      <c r="O55" s="21" t="s">
        <v>98</v>
      </c>
      <c r="P55" s="23" t="s">
        <v>134</v>
      </c>
    </row>
    <row r="56" spans="1:16" ht="48" x14ac:dyDescent="0.2">
      <c r="A56" s="20">
        <v>55</v>
      </c>
      <c r="B56" s="20">
        <v>2567</v>
      </c>
      <c r="C56" s="20" t="s">
        <v>91</v>
      </c>
      <c r="D56" s="20" t="s">
        <v>92</v>
      </c>
      <c r="E56" s="20" t="s">
        <v>93</v>
      </c>
      <c r="F56" s="20" t="s">
        <v>94</v>
      </c>
      <c r="G56" s="20" t="s">
        <v>323</v>
      </c>
      <c r="H56" s="21" t="s">
        <v>135</v>
      </c>
      <c r="I56" s="22">
        <v>498000</v>
      </c>
      <c r="J56" s="20" t="s">
        <v>97</v>
      </c>
      <c r="K56" s="21" t="s">
        <v>95</v>
      </c>
      <c r="L56" s="21" t="s">
        <v>96</v>
      </c>
      <c r="M56" s="22">
        <v>481000</v>
      </c>
      <c r="N56" s="22">
        <v>480000</v>
      </c>
      <c r="O56" s="21" t="s">
        <v>110</v>
      </c>
      <c r="P56" s="23" t="s">
        <v>136</v>
      </c>
    </row>
    <row r="57" spans="1:16" ht="48" x14ac:dyDescent="0.2">
      <c r="A57" s="20">
        <v>56</v>
      </c>
      <c r="B57" s="20">
        <v>2567</v>
      </c>
      <c r="C57" s="20" t="s">
        <v>91</v>
      </c>
      <c r="D57" s="20" t="s">
        <v>92</v>
      </c>
      <c r="E57" s="20" t="s">
        <v>93</v>
      </c>
      <c r="F57" s="20" t="s">
        <v>94</v>
      </c>
      <c r="G57" s="20" t="s">
        <v>323</v>
      </c>
      <c r="H57" s="26" t="s">
        <v>189</v>
      </c>
      <c r="I57" s="27">
        <v>159000</v>
      </c>
      <c r="J57" s="20" t="s">
        <v>97</v>
      </c>
      <c r="K57" s="21" t="s">
        <v>95</v>
      </c>
      <c r="L57" s="21" t="s">
        <v>96</v>
      </c>
      <c r="M57" s="27">
        <v>109000</v>
      </c>
      <c r="N57" s="27">
        <v>108300</v>
      </c>
      <c r="O57" s="21" t="s">
        <v>183</v>
      </c>
      <c r="P57" s="28">
        <v>67089033733</v>
      </c>
    </row>
    <row r="58" spans="1:16" ht="72" x14ac:dyDescent="0.2">
      <c r="A58" s="20">
        <v>57</v>
      </c>
      <c r="B58" s="20">
        <v>2567</v>
      </c>
      <c r="C58" s="20" t="s">
        <v>91</v>
      </c>
      <c r="D58" s="20" t="s">
        <v>92</v>
      </c>
      <c r="E58" s="20" t="s">
        <v>93</v>
      </c>
      <c r="F58" s="20" t="s">
        <v>94</v>
      </c>
      <c r="G58" s="20" t="s">
        <v>323</v>
      </c>
      <c r="H58" s="21" t="s">
        <v>190</v>
      </c>
      <c r="I58" s="22">
        <v>150000</v>
      </c>
      <c r="J58" s="20" t="s">
        <v>97</v>
      </c>
      <c r="K58" s="21" t="s">
        <v>95</v>
      </c>
      <c r="L58" s="21" t="s">
        <v>96</v>
      </c>
      <c r="M58" s="22">
        <v>154000</v>
      </c>
      <c r="N58" s="22">
        <v>150000</v>
      </c>
      <c r="O58" s="21" t="s">
        <v>191</v>
      </c>
      <c r="P58" s="29" t="s">
        <v>192</v>
      </c>
    </row>
    <row r="59" spans="1:16" ht="48" x14ac:dyDescent="0.2">
      <c r="A59" s="20">
        <v>58</v>
      </c>
      <c r="B59" s="20">
        <v>2567</v>
      </c>
      <c r="C59" s="20" t="s">
        <v>91</v>
      </c>
      <c r="D59" s="20" t="s">
        <v>92</v>
      </c>
      <c r="E59" s="20" t="s">
        <v>93</v>
      </c>
      <c r="F59" s="20" t="s">
        <v>94</v>
      </c>
      <c r="G59" s="20" t="s">
        <v>323</v>
      </c>
      <c r="H59" s="21" t="s">
        <v>84</v>
      </c>
      <c r="I59" s="22">
        <v>100000</v>
      </c>
      <c r="J59" s="20" t="s">
        <v>97</v>
      </c>
      <c r="K59" s="21" t="s">
        <v>95</v>
      </c>
      <c r="L59" s="21" t="s">
        <v>96</v>
      </c>
      <c r="M59" s="22">
        <v>102000</v>
      </c>
      <c r="N59" s="22">
        <v>99700</v>
      </c>
      <c r="O59" s="21" t="s">
        <v>168</v>
      </c>
      <c r="P59" s="29" t="s">
        <v>197</v>
      </c>
    </row>
    <row r="60" spans="1:16" ht="48" x14ac:dyDescent="0.2">
      <c r="A60" s="20">
        <v>59</v>
      </c>
      <c r="B60" s="20">
        <v>2567</v>
      </c>
      <c r="C60" s="20" t="s">
        <v>91</v>
      </c>
      <c r="D60" s="20" t="s">
        <v>92</v>
      </c>
      <c r="E60" s="20" t="s">
        <v>93</v>
      </c>
      <c r="F60" s="20" t="s">
        <v>94</v>
      </c>
      <c r="G60" s="20" t="s">
        <v>323</v>
      </c>
      <c r="H60" s="21" t="s">
        <v>137</v>
      </c>
      <c r="I60" s="22">
        <v>1857600</v>
      </c>
      <c r="J60" s="20" t="s">
        <v>97</v>
      </c>
      <c r="K60" s="21" t="s">
        <v>95</v>
      </c>
      <c r="L60" s="21" t="s">
        <v>107</v>
      </c>
      <c r="M60" s="22">
        <v>1857600</v>
      </c>
      <c r="N60" s="22">
        <v>1857600</v>
      </c>
      <c r="O60" s="21" t="s">
        <v>138</v>
      </c>
      <c r="P60" s="23" t="s">
        <v>139</v>
      </c>
    </row>
    <row r="61" spans="1:16" ht="72" x14ac:dyDescent="0.2">
      <c r="A61" s="20">
        <v>60</v>
      </c>
      <c r="B61" s="20">
        <v>2567</v>
      </c>
      <c r="C61" s="20" t="s">
        <v>91</v>
      </c>
      <c r="D61" s="20" t="s">
        <v>92</v>
      </c>
      <c r="E61" s="20" t="s">
        <v>93</v>
      </c>
      <c r="F61" s="20" t="s">
        <v>94</v>
      </c>
      <c r="G61" s="20" t="s">
        <v>323</v>
      </c>
      <c r="H61" s="21" t="s">
        <v>208</v>
      </c>
      <c r="I61" s="22">
        <v>100000</v>
      </c>
      <c r="J61" s="20" t="s">
        <v>97</v>
      </c>
      <c r="K61" s="21" t="s">
        <v>204</v>
      </c>
      <c r="L61" s="21" t="s">
        <v>96</v>
      </c>
      <c r="M61" s="22">
        <v>100000</v>
      </c>
      <c r="N61" s="22">
        <v>100000</v>
      </c>
      <c r="O61" s="21" t="s">
        <v>205</v>
      </c>
      <c r="P61" s="30" t="s">
        <v>206</v>
      </c>
    </row>
    <row r="62" spans="1:16" ht="72" x14ac:dyDescent="0.2">
      <c r="A62" s="20">
        <v>61</v>
      </c>
      <c r="B62" s="20">
        <v>2567</v>
      </c>
      <c r="C62" s="20" t="s">
        <v>91</v>
      </c>
      <c r="D62" s="20" t="s">
        <v>92</v>
      </c>
      <c r="E62" s="20" t="s">
        <v>93</v>
      </c>
      <c r="F62" s="20" t="s">
        <v>94</v>
      </c>
      <c r="G62" s="20" t="s">
        <v>323</v>
      </c>
      <c r="H62" s="21" t="s">
        <v>209</v>
      </c>
      <c r="I62" s="22">
        <v>100000</v>
      </c>
      <c r="J62" s="20" t="s">
        <v>97</v>
      </c>
      <c r="K62" s="21" t="s">
        <v>204</v>
      </c>
      <c r="L62" s="21" t="s">
        <v>96</v>
      </c>
      <c r="M62" s="22">
        <v>100000</v>
      </c>
      <c r="N62" s="22">
        <v>100000</v>
      </c>
      <c r="O62" s="21" t="s">
        <v>207</v>
      </c>
      <c r="P62" s="30" t="s">
        <v>206</v>
      </c>
    </row>
    <row r="63" spans="1:16" ht="72" x14ac:dyDescent="0.2">
      <c r="A63" s="20">
        <v>62</v>
      </c>
      <c r="B63" s="20">
        <v>2567</v>
      </c>
      <c r="C63" s="20" t="s">
        <v>91</v>
      </c>
      <c r="D63" s="20" t="s">
        <v>92</v>
      </c>
      <c r="E63" s="20" t="s">
        <v>93</v>
      </c>
      <c r="F63" s="20" t="s">
        <v>94</v>
      </c>
      <c r="G63" s="20" t="s">
        <v>323</v>
      </c>
      <c r="H63" s="21" t="s">
        <v>210</v>
      </c>
      <c r="I63" s="22">
        <v>150000</v>
      </c>
      <c r="J63" s="20" t="s">
        <v>97</v>
      </c>
      <c r="K63" s="21" t="s">
        <v>95</v>
      </c>
      <c r="L63" s="21" t="s">
        <v>96</v>
      </c>
      <c r="M63" s="22">
        <v>150000</v>
      </c>
      <c r="N63" s="22">
        <v>150000</v>
      </c>
      <c r="O63" s="21" t="s">
        <v>211</v>
      </c>
      <c r="P63" s="23" t="s">
        <v>212</v>
      </c>
    </row>
    <row r="64" spans="1:16" ht="48" x14ac:dyDescent="0.2">
      <c r="A64" s="20">
        <v>63</v>
      </c>
      <c r="B64" s="20">
        <v>2567</v>
      </c>
      <c r="C64" s="20" t="s">
        <v>91</v>
      </c>
      <c r="D64" s="20" t="s">
        <v>92</v>
      </c>
      <c r="E64" s="20" t="s">
        <v>93</v>
      </c>
      <c r="F64" s="20" t="s">
        <v>94</v>
      </c>
      <c r="G64" s="20" t="s">
        <v>323</v>
      </c>
      <c r="H64" s="21" t="s">
        <v>213</v>
      </c>
      <c r="I64" s="22">
        <v>17700</v>
      </c>
      <c r="J64" s="20" t="s">
        <v>97</v>
      </c>
      <c r="K64" s="21" t="s">
        <v>95</v>
      </c>
      <c r="L64" s="21" t="s">
        <v>96</v>
      </c>
      <c r="M64" s="22">
        <v>17700</v>
      </c>
      <c r="N64" s="22">
        <v>17700</v>
      </c>
      <c r="O64" s="21" t="s">
        <v>215</v>
      </c>
      <c r="P64" s="23" t="s">
        <v>214</v>
      </c>
    </row>
    <row r="65" spans="1:16" ht="48" x14ac:dyDescent="0.2">
      <c r="A65" s="20">
        <v>64</v>
      </c>
      <c r="B65" s="20">
        <v>2567</v>
      </c>
      <c r="C65" s="20" t="s">
        <v>91</v>
      </c>
      <c r="D65" s="20" t="s">
        <v>92</v>
      </c>
      <c r="E65" s="20" t="s">
        <v>93</v>
      </c>
      <c r="F65" s="20" t="s">
        <v>94</v>
      </c>
      <c r="G65" s="20" t="s">
        <v>323</v>
      </c>
      <c r="H65" s="21" t="s">
        <v>216</v>
      </c>
      <c r="I65" s="22">
        <v>18140</v>
      </c>
      <c r="J65" s="20" t="s">
        <v>97</v>
      </c>
      <c r="K65" s="21" t="s">
        <v>95</v>
      </c>
      <c r="L65" s="21" t="s">
        <v>96</v>
      </c>
      <c r="M65" s="22">
        <v>18140</v>
      </c>
      <c r="N65" s="22">
        <v>18140</v>
      </c>
      <c r="O65" s="21" t="s">
        <v>218</v>
      </c>
      <c r="P65" s="23" t="s">
        <v>217</v>
      </c>
    </row>
    <row r="66" spans="1:16" x14ac:dyDescent="0.2">
      <c r="A66" s="20">
        <v>65</v>
      </c>
      <c r="B66" s="20">
        <v>2567</v>
      </c>
      <c r="C66" s="20" t="s">
        <v>91</v>
      </c>
      <c r="D66" s="20" t="s">
        <v>92</v>
      </c>
      <c r="E66" s="20" t="s">
        <v>93</v>
      </c>
      <c r="F66" s="20" t="s">
        <v>94</v>
      </c>
      <c r="G66" s="20" t="s">
        <v>323</v>
      </c>
      <c r="H66" s="21" t="s">
        <v>219</v>
      </c>
      <c r="I66" s="22">
        <v>11510</v>
      </c>
      <c r="J66" s="20" t="s">
        <v>97</v>
      </c>
      <c r="K66" s="21" t="s">
        <v>95</v>
      </c>
      <c r="L66" s="21" t="s">
        <v>96</v>
      </c>
      <c r="M66" s="22">
        <v>11510</v>
      </c>
      <c r="N66" s="22">
        <v>11510</v>
      </c>
      <c r="O66" s="21" t="s">
        <v>220</v>
      </c>
      <c r="P66" s="23" t="s">
        <v>221</v>
      </c>
    </row>
    <row r="67" spans="1:16" x14ac:dyDescent="0.2">
      <c r="A67" s="20">
        <v>66</v>
      </c>
      <c r="B67" s="20">
        <v>2567</v>
      </c>
      <c r="C67" s="20" t="s">
        <v>91</v>
      </c>
      <c r="D67" s="20" t="s">
        <v>92</v>
      </c>
      <c r="E67" s="20" t="s">
        <v>93</v>
      </c>
      <c r="F67" s="20" t="s">
        <v>94</v>
      </c>
      <c r="G67" s="20" t="s">
        <v>323</v>
      </c>
      <c r="H67" s="21" t="s">
        <v>223</v>
      </c>
      <c r="I67" s="22">
        <v>24737</v>
      </c>
      <c r="J67" s="20" t="s">
        <v>97</v>
      </c>
      <c r="K67" s="21" t="s">
        <v>95</v>
      </c>
      <c r="L67" s="21" t="s">
        <v>96</v>
      </c>
      <c r="M67" s="22">
        <v>24737</v>
      </c>
      <c r="N67" s="22">
        <v>24737</v>
      </c>
      <c r="O67" s="21" t="s">
        <v>224</v>
      </c>
      <c r="P67" s="23" t="s">
        <v>222</v>
      </c>
    </row>
    <row r="68" spans="1:16" ht="72" x14ac:dyDescent="0.2">
      <c r="A68" s="20">
        <v>67</v>
      </c>
      <c r="B68" s="20">
        <v>2567</v>
      </c>
      <c r="C68" s="20" t="s">
        <v>91</v>
      </c>
      <c r="D68" s="20" t="s">
        <v>92</v>
      </c>
      <c r="E68" s="20" t="s">
        <v>93</v>
      </c>
      <c r="F68" s="20" t="s">
        <v>94</v>
      </c>
      <c r="G68" s="20" t="s">
        <v>323</v>
      </c>
      <c r="H68" s="21" t="s">
        <v>226</v>
      </c>
      <c r="I68" s="22">
        <v>45360</v>
      </c>
      <c r="J68" s="20" t="s">
        <v>97</v>
      </c>
      <c r="K68" s="21" t="s">
        <v>95</v>
      </c>
      <c r="L68" s="21" t="s">
        <v>96</v>
      </c>
      <c r="M68" s="22">
        <v>45360</v>
      </c>
      <c r="N68" s="22">
        <v>45360</v>
      </c>
      <c r="O68" s="21" t="s">
        <v>227</v>
      </c>
      <c r="P68" s="23" t="s">
        <v>225</v>
      </c>
    </row>
    <row r="69" spans="1:16" ht="48" x14ac:dyDescent="0.2">
      <c r="A69" s="20">
        <v>68</v>
      </c>
      <c r="B69" s="20">
        <v>2567</v>
      </c>
      <c r="C69" s="20" t="s">
        <v>91</v>
      </c>
      <c r="D69" s="20" t="s">
        <v>92</v>
      </c>
      <c r="E69" s="20" t="s">
        <v>93</v>
      </c>
      <c r="F69" s="20" t="s">
        <v>94</v>
      </c>
      <c r="G69" s="20" t="s">
        <v>323</v>
      </c>
      <c r="H69" s="21" t="s">
        <v>229</v>
      </c>
      <c r="I69" s="22">
        <v>31200</v>
      </c>
      <c r="J69" s="20" t="s">
        <v>97</v>
      </c>
      <c r="K69" s="21" t="s">
        <v>95</v>
      </c>
      <c r="L69" s="21" t="s">
        <v>96</v>
      </c>
      <c r="M69" s="22">
        <v>31200</v>
      </c>
      <c r="N69" s="22">
        <v>31200</v>
      </c>
      <c r="O69" s="21" t="s">
        <v>230</v>
      </c>
      <c r="P69" s="23" t="s">
        <v>228</v>
      </c>
    </row>
    <row r="70" spans="1:16" ht="48" x14ac:dyDescent="0.2">
      <c r="A70" s="20">
        <v>69</v>
      </c>
      <c r="B70" s="20">
        <v>2567</v>
      </c>
      <c r="C70" s="20" t="s">
        <v>91</v>
      </c>
      <c r="D70" s="20" t="s">
        <v>92</v>
      </c>
      <c r="E70" s="20" t="s">
        <v>93</v>
      </c>
      <c r="F70" s="20" t="s">
        <v>94</v>
      </c>
      <c r="G70" s="20" t="s">
        <v>323</v>
      </c>
      <c r="H70" s="21" t="s">
        <v>232</v>
      </c>
      <c r="I70" s="22">
        <v>38400</v>
      </c>
      <c r="J70" s="20" t="s">
        <v>97</v>
      </c>
      <c r="K70" s="21" t="s">
        <v>95</v>
      </c>
      <c r="L70" s="21" t="s">
        <v>96</v>
      </c>
      <c r="M70" s="22">
        <v>38400</v>
      </c>
      <c r="N70" s="22">
        <v>38400</v>
      </c>
      <c r="O70" s="21" t="s">
        <v>233</v>
      </c>
      <c r="P70" s="23" t="s">
        <v>231</v>
      </c>
    </row>
    <row r="71" spans="1:16" ht="72" x14ac:dyDescent="0.2">
      <c r="A71" s="20">
        <v>70</v>
      </c>
      <c r="B71" s="20">
        <v>2567</v>
      </c>
      <c r="C71" s="20" t="s">
        <v>91</v>
      </c>
      <c r="D71" s="20" t="s">
        <v>92</v>
      </c>
      <c r="E71" s="20" t="s">
        <v>93</v>
      </c>
      <c r="F71" s="20" t="s">
        <v>94</v>
      </c>
      <c r="G71" s="20" t="s">
        <v>323</v>
      </c>
      <c r="H71" s="21" t="s">
        <v>234</v>
      </c>
      <c r="I71" s="22">
        <v>33000</v>
      </c>
      <c r="J71" s="20" t="s">
        <v>97</v>
      </c>
      <c r="K71" s="21" t="s">
        <v>95</v>
      </c>
      <c r="L71" s="21" t="s">
        <v>96</v>
      </c>
      <c r="M71" s="22">
        <v>33000</v>
      </c>
      <c r="N71" s="22">
        <v>33000</v>
      </c>
      <c r="O71" s="21" t="s">
        <v>236</v>
      </c>
      <c r="P71" s="23" t="s">
        <v>235</v>
      </c>
    </row>
    <row r="72" spans="1:16" ht="72" x14ac:dyDescent="0.2">
      <c r="A72" s="20">
        <v>71</v>
      </c>
      <c r="B72" s="20">
        <v>2567</v>
      </c>
      <c r="C72" s="20" t="s">
        <v>91</v>
      </c>
      <c r="D72" s="20" t="s">
        <v>92</v>
      </c>
      <c r="E72" s="20" t="s">
        <v>93</v>
      </c>
      <c r="F72" s="20" t="s">
        <v>94</v>
      </c>
      <c r="G72" s="20" t="s">
        <v>323</v>
      </c>
      <c r="H72" s="21" t="s">
        <v>238</v>
      </c>
      <c r="I72" s="22">
        <v>42538.86</v>
      </c>
      <c r="J72" s="20" t="s">
        <v>97</v>
      </c>
      <c r="K72" s="21" t="s">
        <v>95</v>
      </c>
      <c r="L72" s="21" t="s">
        <v>96</v>
      </c>
      <c r="M72" s="22">
        <v>42538.86</v>
      </c>
      <c r="N72" s="22">
        <v>42538.86</v>
      </c>
      <c r="O72" s="21" t="s">
        <v>239</v>
      </c>
      <c r="P72" s="23" t="s">
        <v>237</v>
      </c>
    </row>
    <row r="73" spans="1:16" ht="48" x14ac:dyDescent="0.2">
      <c r="A73" s="20">
        <v>72</v>
      </c>
      <c r="B73" s="20">
        <v>2567</v>
      </c>
      <c r="C73" s="20" t="s">
        <v>91</v>
      </c>
      <c r="D73" s="20" t="s">
        <v>92</v>
      </c>
      <c r="E73" s="20" t="s">
        <v>93</v>
      </c>
      <c r="F73" s="20" t="s">
        <v>94</v>
      </c>
      <c r="G73" s="20" t="s">
        <v>323</v>
      </c>
      <c r="H73" s="21" t="s">
        <v>241</v>
      </c>
      <c r="I73" s="22">
        <v>29600</v>
      </c>
      <c r="J73" s="20" t="s">
        <v>97</v>
      </c>
      <c r="K73" s="21" t="s">
        <v>95</v>
      </c>
      <c r="L73" s="21" t="s">
        <v>96</v>
      </c>
      <c r="M73" s="22">
        <v>29600</v>
      </c>
      <c r="N73" s="22">
        <v>29600</v>
      </c>
      <c r="O73" s="21" t="s">
        <v>242</v>
      </c>
      <c r="P73" s="23" t="s">
        <v>240</v>
      </c>
    </row>
    <row r="74" spans="1:16" x14ac:dyDescent="0.2">
      <c r="A74" s="20">
        <v>73</v>
      </c>
      <c r="B74" s="20">
        <v>2567</v>
      </c>
      <c r="C74" s="20" t="s">
        <v>91</v>
      </c>
      <c r="D74" s="20" t="s">
        <v>92</v>
      </c>
      <c r="E74" s="20" t="s">
        <v>93</v>
      </c>
      <c r="F74" s="20" t="s">
        <v>94</v>
      </c>
      <c r="G74" s="20" t="s">
        <v>323</v>
      </c>
      <c r="H74" s="21" t="s">
        <v>244</v>
      </c>
      <c r="I74" s="22">
        <v>29130.75</v>
      </c>
      <c r="J74" s="20" t="s">
        <v>97</v>
      </c>
      <c r="K74" s="21" t="s">
        <v>95</v>
      </c>
      <c r="L74" s="21" t="s">
        <v>96</v>
      </c>
      <c r="M74" s="22">
        <v>29130.75</v>
      </c>
      <c r="N74" s="22">
        <v>29130.75</v>
      </c>
      <c r="O74" s="21" t="s">
        <v>245</v>
      </c>
      <c r="P74" s="23" t="s">
        <v>243</v>
      </c>
    </row>
    <row r="75" spans="1:16" ht="48" x14ac:dyDescent="0.2">
      <c r="A75" s="20">
        <v>74</v>
      </c>
      <c r="B75" s="20">
        <v>2567</v>
      </c>
      <c r="C75" s="20" t="s">
        <v>91</v>
      </c>
      <c r="D75" s="20" t="s">
        <v>92</v>
      </c>
      <c r="E75" s="20" t="s">
        <v>93</v>
      </c>
      <c r="F75" s="20" t="s">
        <v>94</v>
      </c>
      <c r="G75" s="20" t="s">
        <v>323</v>
      </c>
      <c r="H75" s="21" t="s">
        <v>247</v>
      </c>
      <c r="I75" s="22">
        <v>32166</v>
      </c>
      <c r="J75" s="20" t="s">
        <v>97</v>
      </c>
      <c r="K75" s="21" t="s">
        <v>95</v>
      </c>
      <c r="L75" s="21" t="s">
        <v>96</v>
      </c>
      <c r="M75" s="22">
        <v>32166</v>
      </c>
      <c r="N75" s="22">
        <v>32166</v>
      </c>
      <c r="O75" s="21" t="s">
        <v>248</v>
      </c>
      <c r="P75" s="23" t="s">
        <v>246</v>
      </c>
    </row>
    <row r="76" spans="1:16" x14ac:dyDescent="0.2">
      <c r="A76" s="20">
        <v>75</v>
      </c>
      <c r="B76" s="20">
        <v>2567</v>
      </c>
      <c r="C76" s="20" t="s">
        <v>91</v>
      </c>
      <c r="D76" s="20" t="s">
        <v>92</v>
      </c>
      <c r="E76" s="20" t="s">
        <v>93</v>
      </c>
      <c r="F76" s="20" t="s">
        <v>94</v>
      </c>
      <c r="G76" s="20" t="s">
        <v>323</v>
      </c>
      <c r="H76" s="21" t="s">
        <v>249</v>
      </c>
      <c r="I76" s="22">
        <v>10289</v>
      </c>
      <c r="J76" s="20" t="s">
        <v>97</v>
      </c>
      <c r="K76" s="21" t="s">
        <v>95</v>
      </c>
      <c r="L76" s="21" t="s">
        <v>96</v>
      </c>
      <c r="M76" s="22">
        <v>10289</v>
      </c>
      <c r="N76" s="22">
        <v>10289</v>
      </c>
      <c r="O76" s="21" t="s">
        <v>251</v>
      </c>
      <c r="P76" s="23" t="s">
        <v>250</v>
      </c>
    </row>
    <row r="77" spans="1:16" x14ac:dyDescent="0.2">
      <c r="A77" s="20">
        <v>76</v>
      </c>
      <c r="B77" s="20">
        <v>2567</v>
      </c>
      <c r="C77" s="20" t="s">
        <v>91</v>
      </c>
      <c r="D77" s="20" t="s">
        <v>92</v>
      </c>
      <c r="E77" s="20" t="s">
        <v>93</v>
      </c>
      <c r="F77" s="20" t="s">
        <v>94</v>
      </c>
      <c r="G77" s="20" t="s">
        <v>323</v>
      </c>
      <c r="H77" s="21" t="s">
        <v>254</v>
      </c>
      <c r="I77" s="22">
        <v>73550</v>
      </c>
      <c r="J77" s="20" t="s">
        <v>97</v>
      </c>
      <c r="K77" s="21" t="s">
        <v>95</v>
      </c>
      <c r="L77" s="21" t="s">
        <v>96</v>
      </c>
      <c r="M77" s="22">
        <v>73550</v>
      </c>
      <c r="N77" s="22">
        <v>73550</v>
      </c>
      <c r="O77" s="21" t="s">
        <v>253</v>
      </c>
      <c r="P77" s="23" t="s">
        <v>252</v>
      </c>
    </row>
    <row r="78" spans="1:16" ht="72" x14ac:dyDescent="0.2">
      <c r="A78" s="20">
        <v>77</v>
      </c>
      <c r="B78" s="20">
        <v>2567</v>
      </c>
      <c r="C78" s="20" t="s">
        <v>91</v>
      </c>
      <c r="D78" s="20" t="s">
        <v>92</v>
      </c>
      <c r="E78" s="20" t="s">
        <v>93</v>
      </c>
      <c r="F78" s="20" t="s">
        <v>94</v>
      </c>
      <c r="G78" s="20" t="s">
        <v>323</v>
      </c>
      <c r="H78" s="21" t="s">
        <v>255</v>
      </c>
      <c r="I78" s="25" t="s">
        <v>256</v>
      </c>
      <c r="J78" s="20" t="s">
        <v>97</v>
      </c>
      <c r="K78" s="21" t="s">
        <v>95</v>
      </c>
      <c r="L78" s="21" t="s">
        <v>96</v>
      </c>
      <c r="M78" s="25" t="s">
        <v>256</v>
      </c>
      <c r="N78" s="25" t="s">
        <v>256</v>
      </c>
      <c r="O78" s="21" t="s">
        <v>257</v>
      </c>
      <c r="P78" s="23" t="s">
        <v>258</v>
      </c>
    </row>
    <row r="79" spans="1:16" ht="48" x14ac:dyDescent="0.2">
      <c r="A79" s="20">
        <v>78</v>
      </c>
      <c r="B79" s="20">
        <v>2567</v>
      </c>
      <c r="C79" s="20" t="s">
        <v>91</v>
      </c>
      <c r="D79" s="20" t="s">
        <v>92</v>
      </c>
      <c r="E79" s="20" t="s">
        <v>93</v>
      </c>
      <c r="F79" s="20" t="s">
        <v>94</v>
      </c>
      <c r="G79" s="20" t="s">
        <v>323</v>
      </c>
      <c r="H79" s="21" t="s">
        <v>261</v>
      </c>
      <c r="I79" s="22">
        <v>27300</v>
      </c>
      <c r="J79" s="20" t="s">
        <v>97</v>
      </c>
      <c r="K79" s="21" t="s">
        <v>95</v>
      </c>
      <c r="L79" s="21" t="s">
        <v>96</v>
      </c>
      <c r="M79" s="22">
        <v>27300</v>
      </c>
      <c r="N79" s="22">
        <v>27300</v>
      </c>
      <c r="O79" s="21" t="s">
        <v>260</v>
      </c>
      <c r="P79" s="23" t="s">
        <v>259</v>
      </c>
    </row>
    <row r="80" spans="1:16" x14ac:dyDescent="0.2">
      <c r="A80" s="20">
        <v>79</v>
      </c>
      <c r="B80" s="20">
        <v>2567</v>
      </c>
      <c r="C80" s="20" t="s">
        <v>91</v>
      </c>
      <c r="D80" s="20" t="s">
        <v>92</v>
      </c>
      <c r="E80" s="20" t="s">
        <v>93</v>
      </c>
      <c r="F80" s="20" t="s">
        <v>94</v>
      </c>
      <c r="G80" s="20" t="s">
        <v>323</v>
      </c>
      <c r="H80" s="21" t="s">
        <v>262</v>
      </c>
      <c r="I80" s="22">
        <v>92000</v>
      </c>
      <c r="J80" s="20" t="s">
        <v>97</v>
      </c>
      <c r="K80" s="21" t="s">
        <v>95</v>
      </c>
      <c r="L80" s="21" t="s">
        <v>96</v>
      </c>
      <c r="M80" s="22">
        <v>92000</v>
      </c>
      <c r="N80" s="22">
        <v>92000</v>
      </c>
      <c r="O80" s="21" t="s">
        <v>264</v>
      </c>
      <c r="P80" s="23" t="s">
        <v>263</v>
      </c>
    </row>
    <row r="81" spans="1:16" x14ac:dyDescent="0.2">
      <c r="A81" s="20">
        <v>80</v>
      </c>
      <c r="B81" s="20">
        <v>2567</v>
      </c>
      <c r="C81" s="20" t="s">
        <v>91</v>
      </c>
      <c r="D81" s="20" t="s">
        <v>92</v>
      </c>
      <c r="E81" s="20" t="s">
        <v>93</v>
      </c>
      <c r="F81" s="20" t="s">
        <v>94</v>
      </c>
      <c r="G81" s="20" t="s">
        <v>323</v>
      </c>
      <c r="H81" s="21" t="s">
        <v>265</v>
      </c>
      <c r="I81" s="22">
        <v>27600</v>
      </c>
      <c r="J81" s="20" t="s">
        <v>97</v>
      </c>
      <c r="K81" s="21" t="s">
        <v>95</v>
      </c>
      <c r="L81" s="21" t="s">
        <v>96</v>
      </c>
      <c r="M81" s="22">
        <v>27600</v>
      </c>
      <c r="N81" s="22">
        <v>27600</v>
      </c>
      <c r="O81" s="21" t="s">
        <v>267</v>
      </c>
      <c r="P81" s="23" t="s">
        <v>266</v>
      </c>
    </row>
    <row r="82" spans="1:16" ht="48" x14ac:dyDescent="0.2">
      <c r="A82" s="20">
        <v>81</v>
      </c>
      <c r="B82" s="20">
        <v>2567</v>
      </c>
      <c r="C82" s="20" t="s">
        <v>91</v>
      </c>
      <c r="D82" s="20" t="s">
        <v>92</v>
      </c>
      <c r="E82" s="20" t="s">
        <v>93</v>
      </c>
      <c r="F82" s="20" t="s">
        <v>94</v>
      </c>
      <c r="G82" s="20" t="s">
        <v>323</v>
      </c>
      <c r="H82" s="21" t="s">
        <v>270</v>
      </c>
      <c r="I82" s="22">
        <v>45000</v>
      </c>
      <c r="J82" s="20" t="s">
        <v>97</v>
      </c>
      <c r="K82" s="21" t="s">
        <v>95</v>
      </c>
      <c r="L82" s="21" t="s">
        <v>96</v>
      </c>
      <c r="M82" s="22">
        <v>45000</v>
      </c>
      <c r="N82" s="22">
        <v>45000</v>
      </c>
      <c r="O82" s="21" t="s">
        <v>269</v>
      </c>
      <c r="P82" s="23" t="s">
        <v>268</v>
      </c>
    </row>
    <row r="83" spans="1:16" ht="72" x14ac:dyDescent="0.2">
      <c r="A83" s="20">
        <v>82</v>
      </c>
      <c r="B83" s="20">
        <v>2567</v>
      </c>
      <c r="C83" s="20" t="s">
        <v>91</v>
      </c>
      <c r="D83" s="20" t="s">
        <v>92</v>
      </c>
      <c r="E83" s="20" t="s">
        <v>93</v>
      </c>
      <c r="F83" s="20" t="s">
        <v>94</v>
      </c>
      <c r="G83" s="20" t="s">
        <v>323</v>
      </c>
      <c r="H83" s="21" t="s">
        <v>271</v>
      </c>
      <c r="I83" s="22">
        <v>15000</v>
      </c>
      <c r="J83" s="20" t="s">
        <v>97</v>
      </c>
      <c r="K83" s="21" t="s">
        <v>95</v>
      </c>
      <c r="L83" s="21" t="s">
        <v>96</v>
      </c>
      <c r="M83" s="22">
        <v>15000</v>
      </c>
      <c r="N83" s="22">
        <v>15000</v>
      </c>
      <c r="O83" s="21" t="s">
        <v>273</v>
      </c>
      <c r="P83" s="23" t="s">
        <v>272</v>
      </c>
    </row>
    <row r="84" spans="1:16" ht="48" x14ac:dyDescent="0.2">
      <c r="A84" s="20">
        <v>83</v>
      </c>
      <c r="B84" s="20">
        <v>2567</v>
      </c>
      <c r="C84" s="20" t="s">
        <v>91</v>
      </c>
      <c r="D84" s="20" t="s">
        <v>92</v>
      </c>
      <c r="E84" s="20" t="s">
        <v>93</v>
      </c>
      <c r="F84" s="20" t="s">
        <v>94</v>
      </c>
      <c r="G84" s="20" t="s">
        <v>323</v>
      </c>
      <c r="H84" s="21" t="s">
        <v>276</v>
      </c>
      <c r="I84" s="22">
        <v>21828</v>
      </c>
      <c r="J84" s="20" t="s">
        <v>97</v>
      </c>
      <c r="K84" s="21" t="s">
        <v>95</v>
      </c>
      <c r="L84" s="21" t="s">
        <v>96</v>
      </c>
      <c r="M84" s="22">
        <v>21828</v>
      </c>
      <c r="N84" s="22">
        <v>21828</v>
      </c>
      <c r="O84" s="21" t="s">
        <v>275</v>
      </c>
      <c r="P84" s="23" t="s">
        <v>274</v>
      </c>
    </row>
    <row r="85" spans="1:16" ht="72" x14ac:dyDescent="0.2">
      <c r="A85" s="20">
        <v>84</v>
      </c>
      <c r="B85" s="20">
        <v>2567</v>
      </c>
      <c r="C85" s="20" t="s">
        <v>91</v>
      </c>
      <c r="D85" s="20" t="s">
        <v>92</v>
      </c>
      <c r="E85" s="20" t="s">
        <v>93</v>
      </c>
      <c r="F85" s="20" t="s">
        <v>94</v>
      </c>
      <c r="G85" s="20" t="s">
        <v>323</v>
      </c>
      <c r="H85" s="21" t="s">
        <v>277</v>
      </c>
      <c r="I85" s="22">
        <v>75000</v>
      </c>
      <c r="J85" s="20" t="s">
        <v>97</v>
      </c>
      <c r="K85" s="21" t="s">
        <v>95</v>
      </c>
      <c r="L85" s="21" t="s">
        <v>96</v>
      </c>
      <c r="M85" s="22">
        <v>75000</v>
      </c>
      <c r="N85" s="22">
        <v>75000</v>
      </c>
      <c r="O85" s="21" t="s">
        <v>278</v>
      </c>
      <c r="P85" s="23" t="s">
        <v>279</v>
      </c>
    </row>
    <row r="86" spans="1:16" ht="48" x14ac:dyDescent="0.2">
      <c r="A86" s="20">
        <v>85</v>
      </c>
      <c r="B86" s="20">
        <v>2567</v>
      </c>
      <c r="C86" s="20" t="s">
        <v>91</v>
      </c>
      <c r="D86" s="20" t="s">
        <v>92</v>
      </c>
      <c r="E86" s="20" t="s">
        <v>93</v>
      </c>
      <c r="F86" s="20" t="s">
        <v>94</v>
      </c>
      <c r="G86" s="20" t="s">
        <v>323</v>
      </c>
      <c r="H86" s="21" t="s">
        <v>280</v>
      </c>
      <c r="I86" s="22">
        <v>20500</v>
      </c>
      <c r="J86" s="20" t="s">
        <v>97</v>
      </c>
      <c r="K86" s="21" t="s">
        <v>95</v>
      </c>
      <c r="L86" s="21" t="s">
        <v>96</v>
      </c>
      <c r="M86" s="22">
        <v>20500</v>
      </c>
      <c r="N86" s="22">
        <v>20500</v>
      </c>
      <c r="O86" s="21" t="s">
        <v>282</v>
      </c>
      <c r="P86" s="23" t="s">
        <v>281</v>
      </c>
    </row>
    <row r="87" spans="1:16" ht="72" x14ac:dyDescent="0.2">
      <c r="A87" s="20">
        <v>86</v>
      </c>
      <c r="B87" s="20">
        <v>2567</v>
      </c>
      <c r="C87" s="20" t="s">
        <v>91</v>
      </c>
      <c r="D87" s="20" t="s">
        <v>92</v>
      </c>
      <c r="E87" s="20" t="s">
        <v>93</v>
      </c>
      <c r="F87" s="20" t="s">
        <v>94</v>
      </c>
      <c r="G87" s="20" t="s">
        <v>323</v>
      </c>
      <c r="H87" s="21" t="s">
        <v>283</v>
      </c>
      <c r="I87" s="22">
        <v>16500</v>
      </c>
      <c r="J87" s="20" t="s">
        <v>97</v>
      </c>
      <c r="K87" s="21" t="s">
        <v>95</v>
      </c>
      <c r="L87" s="21" t="s">
        <v>96</v>
      </c>
      <c r="M87" s="22">
        <v>16500</v>
      </c>
      <c r="N87" s="22">
        <v>16500</v>
      </c>
      <c r="O87" s="21" t="s">
        <v>285</v>
      </c>
      <c r="P87" s="23" t="s">
        <v>284</v>
      </c>
    </row>
    <row r="88" spans="1:16" ht="72" x14ac:dyDescent="0.2">
      <c r="A88" s="20">
        <v>87</v>
      </c>
      <c r="B88" s="20">
        <v>2567</v>
      </c>
      <c r="C88" s="20" t="s">
        <v>91</v>
      </c>
      <c r="D88" s="20" t="s">
        <v>92</v>
      </c>
      <c r="E88" s="20" t="s">
        <v>93</v>
      </c>
      <c r="F88" s="20" t="s">
        <v>94</v>
      </c>
      <c r="G88" s="20" t="s">
        <v>323</v>
      </c>
      <c r="H88" s="21" t="s">
        <v>287</v>
      </c>
      <c r="I88" s="22">
        <v>18500</v>
      </c>
      <c r="J88" s="20" t="s">
        <v>97</v>
      </c>
      <c r="K88" s="21" t="s">
        <v>95</v>
      </c>
      <c r="L88" s="21" t="s">
        <v>96</v>
      </c>
      <c r="M88" s="22">
        <v>18500</v>
      </c>
      <c r="N88" s="22">
        <v>18500</v>
      </c>
      <c r="O88" s="21" t="s">
        <v>285</v>
      </c>
      <c r="P88" s="23" t="s">
        <v>286</v>
      </c>
    </row>
    <row r="89" spans="1:16" ht="48" x14ac:dyDescent="0.2">
      <c r="A89" s="20">
        <v>88</v>
      </c>
      <c r="B89" s="20">
        <v>2567</v>
      </c>
      <c r="C89" s="20" t="s">
        <v>91</v>
      </c>
      <c r="D89" s="20" t="s">
        <v>92</v>
      </c>
      <c r="E89" s="20" t="s">
        <v>93</v>
      </c>
      <c r="F89" s="20" t="s">
        <v>94</v>
      </c>
      <c r="G89" s="20" t="s">
        <v>323</v>
      </c>
      <c r="H89" s="21" t="s">
        <v>288</v>
      </c>
      <c r="I89" s="22">
        <v>26810.13</v>
      </c>
      <c r="J89" s="20" t="s">
        <v>97</v>
      </c>
      <c r="K89" s="21" t="s">
        <v>95</v>
      </c>
      <c r="L89" s="21" t="s">
        <v>96</v>
      </c>
      <c r="M89" s="22">
        <v>26810.13</v>
      </c>
      <c r="N89" s="22">
        <v>26810.13</v>
      </c>
      <c r="O89" s="21" t="s">
        <v>290</v>
      </c>
      <c r="P89" s="23" t="s">
        <v>289</v>
      </c>
    </row>
    <row r="90" spans="1:16" ht="48" x14ac:dyDescent="0.2">
      <c r="A90" s="20">
        <v>89</v>
      </c>
      <c r="B90" s="20">
        <v>2567</v>
      </c>
      <c r="C90" s="20" t="s">
        <v>91</v>
      </c>
      <c r="D90" s="20" t="s">
        <v>92</v>
      </c>
      <c r="E90" s="20" t="s">
        <v>93</v>
      </c>
      <c r="F90" s="20" t="s">
        <v>94</v>
      </c>
      <c r="G90" s="20" t="s">
        <v>323</v>
      </c>
      <c r="H90" s="21" t="s">
        <v>292</v>
      </c>
      <c r="I90" s="22">
        <v>48700</v>
      </c>
      <c r="J90" s="20" t="s">
        <v>97</v>
      </c>
      <c r="K90" s="21" t="s">
        <v>95</v>
      </c>
      <c r="L90" s="21" t="s">
        <v>96</v>
      </c>
      <c r="M90" s="22">
        <v>48700</v>
      </c>
      <c r="N90" s="22">
        <v>48700</v>
      </c>
      <c r="O90" s="21" t="s">
        <v>275</v>
      </c>
      <c r="P90" s="23" t="s">
        <v>291</v>
      </c>
    </row>
    <row r="91" spans="1:16" ht="48" x14ac:dyDescent="0.2">
      <c r="A91" s="20">
        <v>90</v>
      </c>
      <c r="B91" s="20">
        <v>2567</v>
      </c>
      <c r="C91" s="20" t="s">
        <v>91</v>
      </c>
      <c r="D91" s="20" t="s">
        <v>92</v>
      </c>
      <c r="E91" s="20" t="s">
        <v>93</v>
      </c>
      <c r="F91" s="20" t="s">
        <v>94</v>
      </c>
      <c r="G91" s="20" t="s">
        <v>323</v>
      </c>
      <c r="H91" s="21" t="s">
        <v>293</v>
      </c>
      <c r="I91" s="22">
        <v>19500</v>
      </c>
      <c r="J91" s="20" t="s">
        <v>97</v>
      </c>
      <c r="K91" s="21" t="s">
        <v>95</v>
      </c>
      <c r="L91" s="21" t="s">
        <v>96</v>
      </c>
      <c r="M91" s="22">
        <v>19500</v>
      </c>
      <c r="N91" s="22">
        <v>19500</v>
      </c>
      <c r="O91" s="21" t="s">
        <v>295</v>
      </c>
      <c r="P91" s="23" t="s">
        <v>294</v>
      </c>
    </row>
    <row r="92" spans="1:16" ht="72" x14ac:dyDescent="0.2">
      <c r="A92" s="20">
        <v>91</v>
      </c>
      <c r="B92" s="20">
        <v>2567</v>
      </c>
      <c r="C92" s="20" t="s">
        <v>91</v>
      </c>
      <c r="D92" s="20" t="s">
        <v>92</v>
      </c>
      <c r="E92" s="20" t="s">
        <v>93</v>
      </c>
      <c r="F92" s="20" t="s">
        <v>94</v>
      </c>
      <c r="G92" s="20" t="s">
        <v>323</v>
      </c>
      <c r="H92" s="21" t="s">
        <v>297</v>
      </c>
      <c r="I92" s="22">
        <v>35000</v>
      </c>
      <c r="J92" s="20" t="s">
        <v>97</v>
      </c>
      <c r="K92" s="21" t="s">
        <v>95</v>
      </c>
      <c r="L92" s="21" t="s">
        <v>96</v>
      </c>
      <c r="M92" s="22">
        <v>35000</v>
      </c>
      <c r="N92" s="22">
        <v>35000</v>
      </c>
      <c r="O92" s="21" t="s">
        <v>269</v>
      </c>
      <c r="P92" s="23" t="s">
        <v>296</v>
      </c>
    </row>
    <row r="93" spans="1:16" ht="48" x14ac:dyDescent="0.2">
      <c r="A93" s="20">
        <v>92</v>
      </c>
      <c r="B93" s="20">
        <v>2567</v>
      </c>
      <c r="C93" s="20" t="s">
        <v>91</v>
      </c>
      <c r="D93" s="20" t="s">
        <v>92</v>
      </c>
      <c r="E93" s="20" t="s">
        <v>93</v>
      </c>
      <c r="F93" s="20" t="s">
        <v>94</v>
      </c>
      <c r="G93" s="20" t="s">
        <v>323</v>
      </c>
      <c r="H93" s="21" t="s">
        <v>298</v>
      </c>
      <c r="I93" s="22">
        <v>15000</v>
      </c>
      <c r="J93" s="20" t="s">
        <v>97</v>
      </c>
      <c r="K93" s="21" t="s">
        <v>95</v>
      </c>
      <c r="L93" s="21" t="s">
        <v>96</v>
      </c>
      <c r="M93" s="22">
        <v>15000</v>
      </c>
      <c r="N93" s="22">
        <v>15000</v>
      </c>
      <c r="O93" s="21" t="s">
        <v>299</v>
      </c>
      <c r="P93" s="23" t="s">
        <v>300</v>
      </c>
    </row>
    <row r="94" spans="1:16" ht="72" x14ac:dyDescent="0.2">
      <c r="A94" s="20">
        <v>93</v>
      </c>
      <c r="B94" s="20">
        <v>2567</v>
      </c>
      <c r="C94" s="20" t="s">
        <v>91</v>
      </c>
      <c r="D94" s="20" t="s">
        <v>92</v>
      </c>
      <c r="E94" s="20" t="s">
        <v>93</v>
      </c>
      <c r="F94" s="20" t="s">
        <v>94</v>
      </c>
      <c r="G94" s="20" t="s">
        <v>323</v>
      </c>
      <c r="H94" s="21" t="s">
        <v>303</v>
      </c>
      <c r="I94" s="22">
        <v>62500</v>
      </c>
      <c r="J94" s="20" t="s">
        <v>97</v>
      </c>
      <c r="K94" s="21" t="s">
        <v>95</v>
      </c>
      <c r="L94" s="21" t="s">
        <v>96</v>
      </c>
      <c r="M94" s="22">
        <v>62500</v>
      </c>
      <c r="N94" s="22">
        <v>62500</v>
      </c>
      <c r="O94" s="21" t="s">
        <v>302</v>
      </c>
      <c r="P94" s="23" t="s">
        <v>301</v>
      </c>
    </row>
    <row r="95" spans="1:16" ht="48" x14ac:dyDescent="0.2">
      <c r="A95" s="20">
        <v>94</v>
      </c>
      <c r="B95" s="20">
        <v>2567</v>
      </c>
      <c r="C95" s="20" t="s">
        <v>91</v>
      </c>
      <c r="D95" s="20" t="s">
        <v>92</v>
      </c>
      <c r="E95" s="20" t="s">
        <v>93</v>
      </c>
      <c r="F95" s="20" t="s">
        <v>94</v>
      </c>
      <c r="G95" s="20" t="s">
        <v>323</v>
      </c>
      <c r="H95" s="21" t="s">
        <v>304</v>
      </c>
      <c r="I95" s="22">
        <v>44800</v>
      </c>
      <c r="J95" s="20" t="s">
        <v>97</v>
      </c>
      <c r="K95" s="21" t="s">
        <v>95</v>
      </c>
      <c r="L95" s="21" t="s">
        <v>96</v>
      </c>
      <c r="M95" s="22">
        <v>44800</v>
      </c>
      <c r="N95" s="22">
        <v>44800</v>
      </c>
      <c r="O95" s="21" t="s">
        <v>275</v>
      </c>
      <c r="P95" s="23" t="s">
        <v>305</v>
      </c>
    </row>
    <row r="96" spans="1:16" ht="72" x14ac:dyDescent="0.2">
      <c r="A96" s="20">
        <v>95</v>
      </c>
      <c r="B96" s="20">
        <v>2567</v>
      </c>
      <c r="C96" s="20" t="s">
        <v>91</v>
      </c>
      <c r="D96" s="20" t="s">
        <v>92</v>
      </c>
      <c r="E96" s="20" t="s">
        <v>93</v>
      </c>
      <c r="F96" s="20" t="s">
        <v>94</v>
      </c>
      <c r="G96" s="20" t="s">
        <v>323</v>
      </c>
      <c r="H96" s="21" t="s">
        <v>308</v>
      </c>
      <c r="I96" s="22">
        <v>215000</v>
      </c>
      <c r="J96" s="20" t="s">
        <v>97</v>
      </c>
      <c r="K96" s="21" t="s">
        <v>95</v>
      </c>
      <c r="L96" s="21" t="s">
        <v>96</v>
      </c>
      <c r="M96" s="22">
        <v>215000</v>
      </c>
      <c r="N96" s="22">
        <v>215000</v>
      </c>
      <c r="O96" s="21" t="s">
        <v>307</v>
      </c>
      <c r="P96" s="23" t="s">
        <v>306</v>
      </c>
    </row>
    <row r="97" spans="1:16" ht="48" x14ac:dyDescent="0.2">
      <c r="A97" s="20">
        <v>96</v>
      </c>
      <c r="B97" s="20">
        <v>2567</v>
      </c>
      <c r="C97" s="20" t="s">
        <v>91</v>
      </c>
      <c r="D97" s="20" t="s">
        <v>92</v>
      </c>
      <c r="E97" s="20" t="s">
        <v>93</v>
      </c>
      <c r="F97" s="20" t="s">
        <v>94</v>
      </c>
      <c r="G97" s="20" t="s">
        <v>323</v>
      </c>
      <c r="H97" s="21" t="s">
        <v>309</v>
      </c>
      <c r="I97" s="22">
        <v>81869.53</v>
      </c>
      <c r="J97" s="20" t="s">
        <v>97</v>
      </c>
      <c r="K97" s="21" t="s">
        <v>95</v>
      </c>
      <c r="L97" s="21" t="s">
        <v>96</v>
      </c>
      <c r="M97" s="22">
        <v>81869.53</v>
      </c>
      <c r="N97" s="22">
        <v>81869.53</v>
      </c>
      <c r="O97" s="21" t="s">
        <v>311</v>
      </c>
      <c r="P97" s="23" t="s">
        <v>310</v>
      </c>
    </row>
    <row r="98" spans="1:16" ht="48" x14ac:dyDescent="0.2">
      <c r="A98" s="20">
        <v>97</v>
      </c>
      <c r="B98" s="20">
        <v>2567</v>
      </c>
      <c r="C98" s="20" t="s">
        <v>91</v>
      </c>
      <c r="D98" s="20" t="s">
        <v>92</v>
      </c>
      <c r="E98" s="20" t="s">
        <v>93</v>
      </c>
      <c r="F98" s="20" t="s">
        <v>94</v>
      </c>
      <c r="G98" s="20" t="s">
        <v>323</v>
      </c>
      <c r="H98" s="21" t="s">
        <v>314</v>
      </c>
      <c r="I98" s="22">
        <v>33000</v>
      </c>
      <c r="J98" s="20" t="s">
        <v>97</v>
      </c>
      <c r="K98" s="21" t="s">
        <v>95</v>
      </c>
      <c r="L98" s="21" t="s">
        <v>96</v>
      </c>
      <c r="M98" s="22">
        <v>33000</v>
      </c>
      <c r="N98" s="22">
        <v>33000</v>
      </c>
      <c r="O98" s="21" t="s">
        <v>313</v>
      </c>
      <c r="P98" s="23" t="s">
        <v>312</v>
      </c>
    </row>
    <row r="99" spans="1:16" ht="48" x14ac:dyDescent="0.2">
      <c r="A99" s="20">
        <v>98</v>
      </c>
      <c r="B99" s="20">
        <v>2567</v>
      </c>
      <c r="C99" s="20" t="s">
        <v>91</v>
      </c>
      <c r="D99" s="20" t="s">
        <v>92</v>
      </c>
      <c r="E99" s="20" t="s">
        <v>93</v>
      </c>
      <c r="F99" s="20" t="s">
        <v>94</v>
      </c>
      <c r="G99" s="20" t="s">
        <v>323</v>
      </c>
      <c r="H99" s="21" t="s">
        <v>315</v>
      </c>
      <c r="I99" s="22">
        <v>18800</v>
      </c>
      <c r="J99" s="20" t="s">
        <v>97</v>
      </c>
      <c r="K99" s="21" t="s">
        <v>95</v>
      </c>
      <c r="L99" s="21" t="s">
        <v>96</v>
      </c>
      <c r="M99" s="22">
        <v>18800</v>
      </c>
      <c r="N99" s="22">
        <v>18800</v>
      </c>
      <c r="O99" s="21" t="s">
        <v>319</v>
      </c>
      <c r="P99" s="23" t="s">
        <v>316</v>
      </c>
    </row>
    <row r="100" spans="1:16" ht="48" x14ac:dyDescent="0.2">
      <c r="A100" s="20">
        <v>99</v>
      </c>
      <c r="B100" s="20">
        <v>2567</v>
      </c>
      <c r="C100" s="20" t="s">
        <v>91</v>
      </c>
      <c r="D100" s="20" t="s">
        <v>92</v>
      </c>
      <c r="E100" s="20" t="s">
        <v>93</v>
      </c>
      <c r="F100" s="20" t="s">
        <v>94</v>
      </c>
      <c r="G100" s="20" t="s">
        <v>323</v>
      </c>
      <c r="H100" s="21" t="s">
        <v>317</v>
      </c>
      <c r="I100" s="22">
        <v>19800</v>
      </c>
      <c r="J100" s="20" t="s">
        <v>97</v>
      </c>
      <c r="K100" s="21" t="s">
        <v>95</v>
      </c>
      <c r="L100" s="21" t="s">
        <v>96</v>
      </c>
      <c r="M100" s="22">
        <v>19800</v>
      </c>
      <c r="N100" s="22">
        <v>19800</v>
      </c>
      <c r="O100" s="21" t="s">
        <v>275</v>
      </c>
      <c r="P100" s="23" t="s">
        <v>318</v>
      </c>
    </row>
    <row r="101" spans="1:16" ht="48" x14ac:dyDescent="0.2">
      <c r="A101" s="20">
        <v>100</v>
      </c>
      <c r="B101" s="20">
        <v>2567</v>
      </c>
      <c r="C101" s="20" t="s">
        <v>91</v>
      </c>
      <c r="D101" s="20" t="s">
        <v>92</v>
      </c>
      <c r="E101" s="20" t="s">
        <v>93</v>
      </c>
      <c r="F101" s="20" t="s">
        <v>94</v>
      </c>
      <c r="G101" s="20" t="s">
        <v>323</v>
      </c>
      <c r="H101" s="21" t="s">
        <v>322</v>
      </c>
      <c r="I101" s="22">
        <v>62500</v>
      </c>
      <c r="J101" s="20" t="s">
        <v>97</v>
      </c>
      <c r="K101" s="21" t="s">
        <v>95</v>
      </c>
      <c r="L101" s="21" t="s">
        <v>96</v>
      </c>
      <c r="M101" s="22">
        <v>62500</v>
      </c>
      <c r="N101" s="22">
        <v>62500</v>
      </c>
      <c r="O101" s="21" t="s">
        <v>320</v>
      </c>
      <c r="P101" s="23" t="s">
        <v>321</v>
      </c>
    </row>
    <row r="102" spans="1:16" x14ac:dyDescent="0.2">
      <c r="A102" s="20" t="s">
        <v>324</v>
      </c>
      <c r="I102" s="22"/>
      <c r="K102" s="21"/>
      <c r="L102" s="21"/>
      <c r="M102" s="22"/>
      <c r="N102" s="22"/>
      <c r="P102" s="23"/>
    </row>
  </sheetData>
  <dataValidations count="2">
    <dataValidation type="list" allowBlank="1" showInputMessage="1" showErrorMessage="1" sqref="L2:L102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rintOptions horizontalCentered="1"/>
  <pageMargins left="0" right="0" top="0.74803149606299213" bottom="0.74803149606299213" header="0.31496062992125984" footer="0.31496062992125984"/>
  <pageSetup paperSize="9" scale="36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2025-03-04T06:06:08Z</cp:lastPrinted>
  <dcterms:created xsi:type="dcterms:W3CDTF">2024-09-18T07:07:46Z</dcterms:created>
  <dcterms:modified xsi:type="dcterms:W3CDTF">2025-06-09T08:06:03Z</dcterms:modified>
</cp:coreProperties>
</file>